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c19\Desktop\"/>
    </mc:Choice>
  </mc:AlternateContent>
  <xr:revisionPtr revIDLastSave="0" documentId="13_ncr:1_{D44DB635-BB45-4DA4-A8A7-52B11C0F5339}" xr6:coauthVersionLast="36" xr6:coauthVersionMax="36" xr10:uidLastSave="{00000000-0000-0000-0000-000000000000}"/>
  <bookViews>
    <workbookView xWindow="0" yWindow="0" windowWidth="14565" windowHeight="10620" xr2:uid="{5630258D-7E08-4A70-9002-3DD3D54C893D}"/>
  </bookViews>
  <sheets>
    <sheet name="学年の様子" sheetId="1" r:id="rId1"/>
    <sheet name="個人シート(1年)" sheetId="2" r:id="rId2"/>
    <sheet name="個人シート(2年)" sheetId="3" r:id="rId3"/>
    <sheet name="個人シート(3年)" sheetId="4" r:id="rId4"/>
    <sheet name="気になる生徒" sheetId="5" r:id="rId5"/>
    <sheet name="生徒名簿" sheetId="6" r:id="rId6"/>
  </sheets>
  <definedNames>
    <definedName name="_xlnm.Print_Area" localSheetId="0">学年の様子!$A$1:$D$39</definedName>
    <definedName name="_xlnm.Print_Area" localSheetId="4">気になる生徒!$A$2:$J$18</definedName>
    <definedName name="_xlnm.Print_Area" localSheetId="1">'個人シート(1年)'!$A$2:$S$281</definedName>
    <definedName name="_xlnm.Print_Area" localSheetId="2">'個人シート(2年)'!$A$2:$S$281</definedName>
    <definedName name="_xlnm.Print_Area" localSheetId="3">'個人シート(3年)'!$A$2:$S$281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2" l="1"/>
  <c r="Q275" i="4"/>
  <c r="Q267" i="4"/>
  <c r="Q259" i="4"/>
  <c r="Q251" i="4"/>
  <c r="Q243" i="4"/>
  <c r="Q235" i="4"/>
  <c r="Q227" i="4"/>
  <c r="Q219" i="4"/>
  <c r="Q211" i="4"/>
  <c r="Q203" i="4"/>
  <c r="Q195" i="4"/>
  <c r="Q187" i="4"/>
  <c r="Q179" i="4"/>
  <c r="Q171" i="4"/>
  <c r="Q163" i="4"/>
  <c r="Q155" i="4"/>
  <c r="Q147" i="4"/>
  <c r="Q139" i="4"/>
  <c r="Q131" i="4"/>
  <c r="Q123" i="4"/>
  <c r="Q115" i="4"/>
  <c r="Q107" i="4"/>
  <c r="Q99" i="4"/>
  <c r="Q91" i="4"/>
  <c r="Q83" i="4"/>
  <c r="Q75" i="4"/>
  <c r="Q67" i="4"/>
  <c r="Q59" i="4"/>
  <c r="Q51" i="4"/>
  <c r="Q43" i="4"/>
  <c r="Q35" i="4"/>
  <c r="Q27" i="4"/>
  <c r="Q19" i="4"/>
  <c r="Q11" i="4"/>
  <c r="Q3" i="4"/>
  <c r="Q275" i="3"/>
  <c r="Q267" i="3"/>
  <c r="Q259" i="3"/>
  <c r="Q251" i="3"/>
  <c r="Q243" i="3"/>
  <c r="Q235" i="3"/>
  <c r="Q227" i="3"/>
  <c r="Q219" i="3"/>
  <c r="Q211" i="3"/>
  <c r="Q203" i="3"/>
  <c r="Q195" i="3"/>
  <c r="Q187" i="3"/>
  <c r="Q179" i="3"/>
  <c r="Q171" i="3"/>
  <c r="Q163" i="3"/>
  <c r="Q155" i="3"/>
  <c r="Q147" i="3"/>
  <c r="Q139" i="3"/>
  <c r="Q131" i="3"/>
  <c r="Q123" i="3"/>
  <c r="Q115" i="3"/>
  <c r="Q107" i="3"/>
  <c r="Q99" i="3"/>
  <c r="Q91" i="3"/>
  <c r="Q83" i="3"/>
  <c r="Q75" i="3"/>
  <c r="Q67" i="3"/>
  <c r="Q59" i="3"/>
  <c r="Q51" i="3"/>
  <c r="Q43" i="3"/>
  <c r="Q35" i="3"/>
  <c r="Q27" i="3"/>
  <c r="Q19" i="3"/>
  <c r="Q11" i="3"/>
  <c r="Q3" i="3"/>
  <c r="Q275" i="2"/>
  <c r="Q267" i="2"/>
  <c r="Q259" i="2"/>
  <c r="Q251" i="2"/>
  <c r="Q243" i="2"/>
  <c r="Q235" i="2"/>
  <c r="Q227" i="2"/>
  <c r="Q219" i="2"/>
  <c r="Q211" i="2"/>
  <c r="Q203" i="2"/>
  <c r="Q195" i="2"/>
  <c r="Q187" i="2"/>
  <c r="Q179" i="2"/>
  <c r="Q171" i="2"/>
  <c r="Q163" i="2"/>
  <c r="Q155" i="2"/>
  <c r="Q147" i="2"/>
  <c r="Q139" i="2"/>
  <c r="Q131" i="2"/>
  <c r="Q123" i="2"/>
  <c r="Q115" i="2"/>
  <c r="Q107" i="2"/>
  <c r="Q99" i="2"/>
  <c r="Q91" i="2"/>
  <c r="Q83" i="2"/>
  <c r="Q75" i="2"/>
  <c r="Q67" i="2"/>
  <c r="Q59" i="2"/>
  <c r="Q51" i="2"/>
  <c r="Q43" i="2"/>
  <c r="Q35" i="2"/>
  <c r="Q27" i="2"/>
  <c r="Q19" i="2"/>
  <c r="Q11" i="2"/>
</calcChain>
</file>

<file path=xl/sharedStrings.xml><?xml version="1.0" encoding="utf-8"?>
<sst xmlns="http://schemas.openxmlformats.org/spreadsheetml/2006/main" count="3055" uniqueCount="66">
  <si>
    <t>月／日</t>
    <rPh sb="0" eb="1">
      <t>ツキ</t>
    </rPh>
    <rPh sb="2" eb="3">
      <t>ニチ</t>
    </rPh>
    <phoneticPr fontId="1"/>
  </si>
  <si>
    <t>生徒指導事案・学年の様子等について</t>
    <phoneticPr fontId="1"/>
  </si>
  <si>
    <t>１年生</t>
    <rPh sb="1" eb="3">
      <t>ネンセイ</t>
    </rPh>
    <phoneticPr fontId="1"/>
  </si>
  <si>
    <t>年・組</t>
    <rPh sb="0" eb="1">
      <t>ネン</t>
    </rPh>
    <rPh sb="2" eb="3">
      <t>クミ</t>
    </rPh>
    <phoneticPr fontId="1"/>
  </si>
  <si>
    <t>名　　前</t>
    <rPh sb="0" eb="1">
      <t>ナ</t>
    </rPh>
    <rPh sb="3" eb="4">
      <t>マエ</t>
    </rPh>
    <phoneticPr fontId="1"/>
  </si>
  <si>
    <t>２年生</t>
    <rPh sb="1" eb="3">
      <t>ネンセイ</t>
    </rPh>
    <phoneticPr fontId="1"/>
  </si>
  <si>
    <t>３年生</t>
    <rPh sb="1" eb="3">
      <t>ネンセイ</t>
    </rPh>
    <phoneticPr fontId="1"/>
  </si>
  <si>
    <t>事案番号</t>
    <rPh sb="0" eb="2">
      <t>ジアン</t>
    </rPh>
    <rPh sb="2" eb="4">
      <t>バンゴウ</t>
    </rPh>
    <phoneticPr fontId="1"/>
  </si>
  <si>
    <t>5月</t>
  </si>
  <si>
    <t>6月</t>
  </si>
  <si>
    <t>7月</t>
  </si>
  <si>
    <t>8月</t>
  </si>
  <si>
    <t>9月</t>
  </si>
  <si>
    <t>10月</t>
  </si>
  <si>
    <t>11月</t>
  </si>
  <si>
    <t>12月</t>
  </si>
  <si>
    <t>1月</t>
  </si>
  <si>
    <t>2月</t>
  </si>
  <si>
    <t>3月</t>
  </si>
  <si>
    <t>欠席</t>
    <rPh sb="0" eb="2">
      <t>ケッセキ</t>
    </rPh>
    <phoneticPr fontId="1"/>
  </si>
  <si>
    <t>遅刻</t>
    <rPh sb="0" eb="2">
      <t>チコク</t>
    </rPh>
    <phoneticPr fontId="1"/>
  </si>
  <si>
    <t>早退</t>
    <rPh sb="0" eb="2">
      <t>ソウタイ</t>
    </rPh>
    <phoneticPr fontId="1"/>
  </si>
  <si>
    <t>その他の情報（補足等）</t>
    <rPh sb="2" eb="3">
      <t>タ</t>
    </rPh>
    <rPh sb="4" eb="6">
      <t>ジョウホウ</t>
    </rPh>
    <rPh sb="7" eb="9">
      <t>ホソク</t>
    </rPh>
    <rPh sb="9" eb="10">
      <t>トウ</t>
    </rPh>
    <phoneticPr fontId="1"/>
  </si>
  <si>
    <t>所属学級</t>
    <rPh sb="0" eb="2">
      <t>ショゾク</t>
    </rPh>
    <rPh sb="2" eb="4">
      <t>ガッキュウ</t>
    </rPh>
    <phoneticPr fontId="1"/>
  </si>
  <si>
    <t>氏　名</t>
    <rPh sb="0" eb="1">
      <t>シ</t>
    </rPh>
    <rPh sb="2" eb="3">
      <t>ナ</t>
    </rPh>
    <phoneticPr fontId="1"/>
  </si>
  <si>
    <t>不登校・不登校兆候の要因</t>
    <rPh sb="0" eb="3">
      <t>フトウコウ</t>
    </rPh>
    <rPh sb="4" eb="7">
      <t>フトウコウ</t>
    </rPh>
    <rPh sb="7" eb="9">
      <t>チョウコウ</t>
    </rPh>
    <rPh sb="10" eb="12">
      <t>ヨウイン</t>
    </rPh>
    <phoneticPr fontId="1"/>
  </si>
  <si>
    <t>合計</t>
    <rPh sb="0" eb="2">
      <t>ゴウケイ</t>
    </rPh>
    <phoneticPr fontId="1"/>
  </si>
  <si>
    <t>今週の
様子</t>
    <rPh sb="0" eb="2">
      <t>コンシュウ</t>
    </rPh>
    <rPh sb="4" eb="6">
      <t>ヨウス</t>
    </rPh>
    <phoneticPr fontId="1"/>
  </si>
  <si>
    <t>今後の
対応</t>
    <rPh sb="0" eb="2">
      <t>コンゴ</t>
    </rPh>
    <rPh sb="4" eb="6">
      <t>タイオウ</t>
    </rPh>
    <phoneticPr fontId="1"/>
  </si>
  <si>
    <t>マンツーマン対応教員</t>
    <phoneticPr fontId="1"/>
  </si>
  <si>
    <t>現在の状況</t>
    <phoneticPr fontId="1"/>
  </si>
  <si>
    <t>最終安否確認</t>
    <rPh sb="0" eb="2">
      <t>サイシュウ</t>
    </rPh>
    <rPh sb="2" eb="4">
      <t>アンピ</t>
    </rPh>
    <rPh sb="4" eb="6">
      <t>カクニン</t>
    </rPh>
    <phoneticPr fontId="1"/>
  </si>
  <si>
    <t>4月</t>
    <phoneticPr fontId="1"/>
  </si>
  <si>
    <t>主な対応・内容</t>
    <rPh sb="0" eb="1">
      <t>オモ</t>
    </rPh>
    <rPh sb="2" eb="4">
      <t>タイオウ</t>
    </rPh>
    <rPh sb="5" eb="7">
      <t>ナイヨウ</t>
    </rPh>
    <phoneticPr fontId="1"/>
  </si>
  <si>
    <t>学校外関係機関</t>
    <rPh sb="0" eb="3">
      <t>ガッコウガイ</t>
    </rPh>
    <rPh sb="3" eb="5">
      <t>カンケイ</t>
    </rPh>
    <rPh sb="5" eb="7">
      <t>キカン</t>
    </rPh>
    <phoneticPr fontId="1"/>
  </si>
  <si>
    <t>最終更新日</t>
    <rPh sb="0" eb="2">
      <t>サイシュウ</t>
    </rPh>
    <rPh sb="2" eb="5">
      <t>コウシンビ</t>
    </rPh>
    <phoneticPr fontId="1"/>
  </si>
  <si>
    <t>「気になる生徒」先週一週間の取り組み状況</t>
    <rPh sb="1" eb="2">
      <t>キ</t>
    </rPh>
    <rPh sb="5" eb="7">
      <t>セイト</t>
    </rPh>
    <rPh sb="18" eb="20">
      <t>ジョウキョウ</t>
    </rPh>
    <phoneticPr fontId="1"/>
  </si>
  <si>
    <t>不登校・不登校兆候生徒一覧（１年生）</t>
    <rPh sb="0" eb="3">
      <t>フトウコウ</t>
    </rPh>
    <rPh sb="4" eb="7">
      <t>フトウコウ</t>
    </rPh>
    <rPh sb="7" eb="11">
      <t>チョウコウセイト</t>
    </rPh>
    <rPh sb="11" eb="13">
      <t>イチラン</t>
    </rPh>
    <rPh sb="15" eb="17">
      <t>ネンセイ</t>
    </rPh>
    <phoneticPr fontId="1"/>
  </si>
  <si>
    <t>不登校・不登校兆候生徒一覧（２年生）</t>
    <rPh sb="0" eb="3">
      <t>フトウコウ</t>
    </rPh>
    <rPh sb="4" eb="7">
      <t>フトウコウ</t>
    </rPh>
    <rPh sb="7" eb="11">
      <t>チョウコウセイト</t>
    </rPh>
    <rPh sb="11" eb="13">
      <t>イチラン</t>
    </rPh>
    <rPh sb="15" eb="17">
      <t>ネンセイ</t>
    </rPh>
    <phoneticPr fontId="1"/>
  </si>
  <si>
    <t>不登校・不登校兆候生徒一覧（３年生）</t>
    <rPh sb="0" eb="3">
      <t>フトウコウ</t>
    </rPh>
    <rPh sb="4" eb="7">
      <t>フトウコウ</t>
    </rPh>
    <rPh sb="7" eb="11">
      <t>チョウコウセイト</t>
    </rPh>
    <rPh sb="11" eb="13">
      <t>イチラン</t>
    </rPh>
    <rPh sb="15" eb="17">
      <t>ネンセイ</t>
    </rPh>
    <phoneticPr fontId="1"/>
  </si>
  <si>
    <t>対象生徒</t>
    <rPh sb="0" eb="4">
      <t>タイショウセイト</t>
    </rPh>
    <phoneticPr fontId="1"/>
  </si>
  <si>
    <t>（When)いつ！</t>
    <phoneticPr fontId="1"/>
  </si>
  <si>
    <t>（Who)誰が！</t>
    <rPh sb="5" eb="6">
      <t>ダレ</t>
    </rPh>
    <phoneticPr fontId="1"/>
  </si>
  <si>
    <t>①人間関係のトラブル（些細なケンカ、SNSを含む）　②嫌がらせ・いたずら・からかい（いじめを含む）　③服装・頭髪違反　④授業エスケープ、無断外出・早退　⑤授業中の態度等に係る指導　⑥スマホ所持　⑦不要な物の持ち込み　⑧校内のアメ・ガム・菓子等　⑨器物等のいたずら、損壊　⑩生徒間暴力行為　⑪他校生とのトラブル（暴力行為を含む）　⑫対教師反抗　⑬対教師暴力　⑭たばこ所持・喫煙　⑮飲酒　⑯無免許運転等触法行為　⑰万引き・窃盗　⑱性非行　⑲家出　⑳差別事象　㉑その他　　　</t>
  </si>
  <si>
    <t>①人間関係のトラブル（些細なケンカ、SNSを含む）　②嫌がらせ・いたずら・からかい（いじめを含む）　③服装・頭髪違反　④授業エスケープ、無断外出・早退　⑤授業中の態度等に係る指導　⑥スマホ所持　⑦不要な物の持ち込み　⑧校内のアメ・ガム・菓子等　⑨器物等のいたずら、損壊　⑩生徒間暴力行為　⑪他校生とのトラブル（暴力行為を含む）　⑫対教師反抗　⑬対教師暴力　⑭たばこ所持・喫煙　⑮飲酒　⑯無免許運転等触法行為　⑰万引き・窃盗　⑱性非行　⑲家出　⑳差別事象　㉑その他　　　</t>
    <phoneticPr fontId="1"/>
  </si>
  <si>
    <t>1年1組</t>
  </si>
  <si>
    <t>１年１組</t>
    <phoneticPr fontId="1"/>
  </si>
  <si>
    <t>１年２組</t>
  </si>
  <si>
    <t>１年３組</t>
  </si>
  <si>
    <t>２年１組</t>
    <phoneticPr fontId="1"/>
  </si>
  <si>
    <t>２年２組</t>
  </si>
  <si>
    <t>２年３組</t>
  </si>
  <si>
    <t>３年１組</t>
    <phoneticPr fontId="1"/>
  </si>
  <si>
    <t>３年２組</t>
  </si>
  <si>
    <t>３年３組</t>
  </si>
  <si>
    <r>
      <rPr>
        <b/>
        <i/>
        <sz val="9"/>
        <color theme="1"/>
        <rFont val="BIZ UDゴシック"/>
        <family val="3"/>
        <charset val="128"/>
      </rPr>
      <t>（What)何を！</t>
    </r>
    <r>
      <rPr>
        <b/>
        <i/>
        <sz val="8"/>
        <color theme="1"/>
        <rFont val="BIZ UDゴシック"/>
        <family val="3"/>
        <charset val="128"/>
      </rPr>
      <t xml:space="preserve">
</t>
    </r>
    <r>
      <rPr>
        <i/>
        <sz val="8"/>
        <color theme="1"/>
        <rFont val="BIZ UDゴシック"/>
        <family val="3"/>
        <charset val="128"/>
      </rPr>
      <t xml:space="preserve">
</t>
    </r>
    <r>
      <rPr>
        <sz val="8"/>
        <color theme="1"/>
        <rFont val="BIZ UDゴシック"/>
        <family val="3"/>
        <charset val="128"/>
      </rPr>
      <t>＊どんな手立てで
＊誰と連携して</t>
    </r>
    <r>
      <rPr>
        <i/>
        <sz val="8"/>
        <color theme="1"/>
        <rFont val="BIZ UDゴシック"/>
        <family val="3"/>
        <charset val="128"/>
      </rPr>
      <t xml:space="preserve">
</t>
    </r>
    <rPh sb="6" eb="7">
      <t>ナニ</t>
    </rPh>
    <rPh sb="15" eb="17">
      <t>テダ</t>
    </rPh>
    <rPh sb="21" eb="22">
      <t>ダレ</t>
    </rPh>
    <rPh sb="23" eb="25">
      <t>レンケイ</t>
    </rPh>
    <phoneticPr fontId="1"/>
  </si>
  <si>
    <t>1年2組</t>
  </si>
  <si>
    <t>1年3組</t>
  </si>
  <si>
    <t>2年1組</t>
  </si>
  <si>
    <t>2年2組</t>
  </si>
  <si>
    <t>2年3組</t>
  </si>
  <si>
    <t>3年1組</t>
  </si>
  <si>
    <t>3年2組</t>
  </si>
  <si>
    <t>3年3組</t>
  </si>
  <si>
    <t>1年1組</t>
    <phoneticPr fontId="1"/>
  </si>
  <si>
    <t>生徒名簿リスト（特別支援学級混合名簿）</t>
    <rPh sb="0" eb="2">
      <t>セイト</t>
    </rPh>
    <rPh sb="2" eb="4">
      <t>メイボ</t>
    </rPh>
    <rPh sb="8" eb="10">
      <t>トクベツ</t>
    </rPh>
    <rPh sb="10" eb="12">
      <t>シエン</t>
    </rPh>
    <rPh sb="12" eb="14">
      <t>ガッキュウ</t>
    </rPh>
    <rPh sb="14" eb="16">
      <t>コンゴウ</t>
    </rPh>
    <rPh sb="16" eb="18">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</si>
</sst>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aaa\)"/>
    <numFmt numFmtId="177" formatCode="General&quot;日&quot;"/>
  </numFmts>
  <fonts count="20" x14ac:knownFonts="1">
    <font>
      <sz val="11"/>
      <color theme="1"/>
      <name val="游ゴシック"/>
      <family val="2"/>
      <charset val="128"/>
      <scheme val="minor"/>
    </font>
    <font>
      <sz val="6"/>
      <name val="游ゴシック"/>
      <family val="2"/>
      <charset val="128"/>
      <scheme val="minor"/>
    </font>
    <font>
      <sz val="11"/>
      <color theme="1"/>
      <name val="BIZ UDゴシック"/>
      <family val="3"/>
      <charset val="128"/>
    </font>
    <font>
      <b/>
      <sz val="28"/>
      <color theme="1"/>
      <name val="BIZ UDゴシック"/>
      <family val="3"/>
      <charset val="128"/>
    </font>
    <font>
      <sz val="10"/>
      <color theme="1"/>
      <name val="BIZ UDゴシック"/>
      <family val="3"/>
      <charset val="128"/>
    </font>
    <font>
      <sz val="20"/>
      <color theme="1"/>
      <name val="BIZ UDゴシック"/>
      <family val="3"/>
      <charset val="128"/>
    </font>
    <font>
      <sz val="9"/>
      <color theme="1"/>
      <name val="BIZ UDゴシック"/>
      <family val="3"/>
      <charset val="128"/>
    </font>
    <font>
      <sz val="18"/>
      <color theme="1"/>
      <name val="BIZ UDゴシック"/>
      <family val="3"/>
      <charset val="128"/>
    </font>
    <font>
      <sz val="14"/>
      <color theme="1"/>
      <name val="BIZ UDゴシック"/>
      <family val="3"/>
      <charset val="128"/>
    </font>
    <font>
      <b/>
      <sz val="16"/>
      <color theme="1"/>
      <name val="BIZ UDゴシック"/>
      <family val="3"/>
      <charset val="128"/>
    </font>
    <font>
      <i/>
      <sz val="11"/>
      <color theme="1"/>
      <name val="BIZ UDゴシック"/>
      <family val="3"/>
      <charset val="128"/>
    </font>
    <font>
      <sz val="11"/>
      <color rgb="FFC00000"/>
      <name val="BIZ UDゴシック"/>
      <family val="3"/>
      <charset val="128"/>
    </font>
    <font>
      <sz val="11"/>
      <color rgb="FF0070C0"/>
      <name val="BIZ UDゴシック"/>
      <family val="3"/>
      <charset val="128"/>
    </font>
    <font>
      <sz val="11"/>
      <color theme="9" tint="-0.249977111117893"/>
      <name val="BIZ UDゴシック"/>
      <family val="3"/>
      <charset val="128"/>
    </font>
    <font>
      <sz val="8"/>
      <color theme="1"/>
      <name val="BIZ UDゴシック"/>
      <family val="3"/>
      <charset val="128"/>
    </font>
    <font>
      <b/>
      <i/>
      <sz val="8"/>
      <color theme="1"/>
      <name val="BIZ UDゴシック"/>
      <family val="3"/>
      <charset val="128"/>
    </font>
    <font>
      <i/>
      <sz val="8"/>
      <color theme="1"/>
      <name val="BIZ UDゴシック"/>
      <family val="3"/>
      <charset val="128"/>
    </font>
    <font>
      <b/>
      <i/>
      <sz val="9"/>
      <color theme="1"/>
      <name val="BIZ UDゴシック"/>
      <family val="3"/>
      <charset val="128"/>
    </font>
    <font>
      <b/>
      <sz val="9"/>
      <color theme="1"/>
      <name val="BIZ UDゴシック"/>
      <family val="3"/>
      <charset val="128"/>
    </font>
    <font>
      <b/>
      <sz val="12"/>
      <color rgb="FF002060"/>
      <name val="BIZ UD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0000"/>
        <bgColor indexed="64"/>
      </patternFill>
    </fill>
    <fill>
      <patternFill patternType="solid">
        <fgColor rgb="FFCCECFF"/>
        <bgColor indexed="64"/>
      </patternFill>
    </fill>
    <fill>
      <patternFill patternType="solid">
        <fgColor rgb="FFFFFFCC"/>
        <bgColor indexed="64"/>
      </patternFill>
    </fill>
    <fill>
      <patternFill patternType="solid">
        <fgColor theme="5" tint="0.39997558519241921"/>
        <bgColor indexed="64"/>
      </patternFill>
    </fill>
    <fill>
      <patternFill patternType="solid">
        <fgColor rgb="FFFFCCFF"/>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double">
        <color indexed="64"/>
      </right>
      <top style="medium">
        <color indexed="64"/>
      </top>
      <bottom style="medium">
        <color indexed="64"/>
      </bottom>
      <diagonal/>
    </border>
    <border>
      <left/>
      <right style="thin">
        <color indexed="64"/>
      </right>
      <top style="thin">
        <color indexed="64"/>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double">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ouble">
        <color indexed="64"/>
      </right>
      <top/>
      <bottom/>
      <diagonal/>
    </border>
    <border>
      <left/>
      <right style="medium">
        <color indexed="64"/>
      </right>
      <top style="thin">
        <color indexed="64"/>
      </top>
      <bottom/>
      <diagonal/>
    </border>
    <border>
      <left/>
      <right style="medium">
        <color indexed="64"/>
      </right>
      <top/>
      <bottom/>
      <diagonal/>
    </border>
    <border>
      <left style="medium">
        <color indexed="64"/>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06">
    <xf numFmtId="0" fontId="0" fillId="0" borderId="0" xfId="0">
      <alignment vertical="center"/>
    </xf>
    <xf numFmtId="0" fontId="2" fillId="2" borderId="1" xfId="0" applyFont="1" applyFill="1" applyBorder="1" applyAlignment="1">
      <alignment horizontal="center" vertical="center" shrinkToFit="1"/>
    </xf>
    <xf numFmtId="0" fontId="4" fillId="0" borderId="0" xfId="0" applyFont="1">
      <alignment vertical="center"/>
    </xf>
    <xf numFmtId="177" fontId="2" fillId="0" borderId="1" xfId="0" applyNumberFormat="1" applyFont="1" applyBorder="1" applyAlignment="1">
      <alignment vertical="center" shrinkToFit="1"/>
    </xf>
    <xf numFmtId="0" fontId="2" fillId="0" borderId="19" xfId="0" applyFont="1" applyBorder="1">
      <alignment vertical="center"/>
    </xf>
    <xf numFmtId="0" fontId="2" fillId="0" borderId="20" xfId="0" applyFont="1" applyBorder="1">
      <alignment vertical="center"/>
    </xf>
    <xf numFmtId="0" fontId="2" fillId="0" borderId="21" xfId="0" applyFont="1" applyBorder="1">
      <alignment vertical="center"/>
    </xf>
    <xf numFmtId="0" fontId="2" fillId="0" borderId="17" xfId="0" applyFont="1" applyBorder="1">
      <alignment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16" fillId="0" borderId="9" xfId="0" applyFont="1" applyBorder="1" applyAlignment="1">
      <alignment vertical="center" wrapText="1"/>
    </xf>
    <xf numFmtId="0" fontId="17" fillId="0" borderId="7" xfId="0" applyFont="1" applyBorder="1">
      <alignment vertical="center"/>
    </xf>
    <xf numFmtId="0" fontId="16" fillId="0" borderId="0" xfId="0" applyFont="1" applyBorder="1" applyAlignment="1">
      <alignment vertical="center" wrapText="1"/>
    </xf>
    <xf numFmtId="0" fontId="2" fillId="0" borderId="0" xfId="0" applyFont="1" applyBorder="1" applyAlignment="1">
      <alignment horizontal="left" vertical="center" wrapText="1"/>
    </xf>
    <xf numFmtId="0" fontId="10" fillId="0" borderId="0" xfId="0" applyFont="1" applyBorder="1" applyAlignment="1">
      <alignment vertical="center" wrapText="1"/>
    </xf>
    <xf numFmtId="0" fontId="18" fillId="0" borderId="7" xfId="0" applyFont="1" applyBorder="1" applyAlignment="1">
      <alignment horizontal="center" vertical="center"/>
    </xf>
    <xf numFmtId="0" fontId="2" fillId="2"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3" borderId="1" xfId="0" applyFont="1" applyFill="1" applyBorder="1" applyAlignment="1">
      <alignment horizontal="center" vertical="center"/>
    </xf>
    <xf numFmtId="0" fontId="6" fillId="0" borderId="1" xfId="0" applyFont="1" applyBorder="1" applyAlignment="1">
      <alignment horizontal="lef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1" xfId="0" applyFont="1" applyFill="1" applyBorder="1" applyAlignment="1">
      <alignment horizontal="center" vertical="center"/>
    </xf>
    <xf numFmtId="0" fontId="9" fillId="0" borderId="0" xfId="0" applyFont="1" applyBorder="1" applyAlignment="1">
      <alignment horizontal="left" vertical="center"/>
    </xf>
    <xf numFmtId="0" fontId="4" fillId="7" borderId="1" xfId="0" applyFont="1" applyFill="1" applyBorder="1" applyAlignment="1">
      <alignment horizontal="center" vertical="center" textRotation="255" wrapText="1"/>
    </xf>
    <xf numFmtId="0" fontId="4" fillId="7" borderId="1" xfId="0" applyFont="1" applyFill="1" applyBorder="1" applyAlignment="1">
      <alignment horizontal="center" vertical="center" textRotation="255"/>
    </xf>
    <xf numFmtId="0" fontId="2" fillId="0" borderId="13" xfId="0" applyFont="1" applyBorder="1" applyAlignment="1">
      <alignment horizontal="center" vertical="center"/>
    </xf>
    <xf numFmtId="0" fontId="8" fillId="0" borderId="28"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176" fontId="2" fillId="0" borderId="1" xfId="0" applyNumberFormat="1" applyFont="1" applyBorder="1" applyProtection="1">
      <alignment vertical="center"/>
      <protection locked="0"/>
    </xf>
    <xf numFmtId="0" fontId="5" fillId="0" borderId="1" xfId="0" applyFont="1" applyBorder="1" applyAlignment="1" applyProtection="1">
      <alignment horizontal="center" vertical="center" shrinkToFit="1"/>
      <protection locked="0"/>
    </xf>
    <xf numFmtId="0" fontId="6"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8" fillId="6" borderId="3" xfId="0" applyFont="1" applyFill="1" applyBorder="1" applyAlignment="1" applyProtection="1">
      <alignment horizontal="center" vertical="center"/>
      <protection locked="0"/>
    </xf>
    <xf numFmtId="0" fontId="7" fillId="6" borderId="1"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shrinkToFit="1"/>
      <protection locked="0"/>
    </xf>
    <xf numFmtId="0" fontId="4" fillId="6" borderId="1" xfId="0" applyFont="1" applyFill="1" applyBorder="1" applyAlignment="1" applyProtection="1">
      <alignment horizontal="center" vertical="center" shrinkToFit="1"/>
      <protection locked="0"/>
    </xf>
    <xf numFmtId="0" fontId="4" fillId="6" borderId="1" xfId="0" applyFont="1" applyFill="1" applyBorder="1" applyAlignment="1" applyProtection="1">
      <alignment horizontal="center" vertical="center"/>
      <protection locked="0"/>
    </xf>
    <xf numFmtId="0" fontId="4" fillId="6" borderId="3" xfId="0" applyFont="1" applyFill="1" applyBorder="1" applyAlignment="1" applyProtection="1">
      <alignment horizontal="center" vertical="center" wrapText="1"/>
      <protection locked="0"/>
    </xf>
    <xf numFmtId="0" fontId="4" fillId="6" borderId="1" xfId="0" applyFont="1" applyFill="1" applyBorder="1" applyAlignment="1" applyProtection="1">
      <alignment horizontal="center" vertical="center" wrapText="1"/>
      <protection locked="0"/>
    </xf>
    <xf numFmtId="176" fontId="4" fillId="6" borderId="1" xfId="0" applyNumberFormat="1" applyFont="1" applyFill="1" applyBorder="1" applyAlignment="1" applyProtection="1">
      <alignment horizontal="center" vertical="center" shrinkToFit="1"/>
      <protection locked="0"/>
    </xf>
    <xf numFmtId="0" fontId="2" fillId="6" borderId="1" xfId="0" applyFont="1" applyFill="1" applyBorder="1" applyAlignment="1" applyProtection="1">
      <alignment horizontal="right" vertical="center"/>
      <protection locked="0"/>
    </xf>
    <xf numFmtId="0" fontId="8" fillId="6" borderId="1" xfId="0" applyFont="1" applyFill="1" applyBorder="1" applyAlignment="1" applyProtection="1">
      <alignment horizontal="right" vertical="center"/>
      <protection locked="0"/>
    </xf>
    <xf numFmtId="0" fontId="4" fillId="6" borderId="1" xfId="0" applyFont="1" applyFill="1" applyBorder="1" applyAlignment="1" applyProtection="1">
      <alignment horizontal="left" vertical="center" wrapText="1"/>
      <protection locked="0"/>
    </xf>
    <xf numFmtId="177" fontId="6" fillId="6" borderId="1" xfId="0" applyNumberFormat="1" applyFont="1" applyFill="1" applyBorder="1" applyAlignment="1" applyProtection="1">
      <alignment horizontal="center" vertical="center" shrinkToFit="1"/>
      <protection locked="0"/>
    </xf>
    <xf numFmtId="0" fontId="6" fillId="6" borderId="1" xfId="0" applyFont="1" applyFill="1" applyBorder="1" applyAlignment="1" applyProtection="1">
      <alignment horizontal="center" vertical="center" shrinkToFit="1"/>
      <protection locked="0"/>
    </xf>
    <xf numFmtId="0" fontId="6" fillId="6" borderId="4" xfId="0" applyFont="1" applyFill="1" applyBorder="1" applyAlignment="1" applyProtection="1">
      <alignment horizontal="left" vertical="center" wrapText="1"/>
      <protection locked="0"/>
    </xf>
    <xf numFmtId="0" fontId="6" fillId="6" borderId="5" xfId="0" applyFont="1" applyFill="1" applyBorder="1" applyAlignment="1" applyProtection="1">
      <alignment horizontal="left" vertical="center" wrapText="1"/>
      <protection locked="0"/>
    </xf>
    <xf numFmtId="0" fontId="8" fillId="3" borderId="29" xfId="0" applyFont="1" applyFill="1" applyBorder="1" applyAlignment="1">
      <alignment horizontal="center" vertical="center" shrinkToFit="1"/>
    </xf>
    <xf numFmtId="0" fontId="4" fillId="5" borderId="30"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31"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0" fontId="8" fillId="3" borderId="33" xfId="0" applyFont="1" applyFill="1" applyBorder="1" applyAlignment="1">
      <alignment horizontal="center" vertical="center" shrinkToFit="1"/>
    </xf>
    <xf numFmtId="0" fontId="6" fillId="6" borderId="8" xfId="0" applyFont="1" applyFill="1" applyBorder="1" applyAlignment="1" applyProtection="1">
      <alignment horizontal="center" vertical="center" shrinkToFit="1"/>
      <protection locked="0"/>
    </xf>
    <xf numFmtId="176" fontId="4" fillId="6" borderId="8" xfId="0" applyNumberFormat="1" applyFont="1" applyFill="1" applyBorder="1" applyAlignment="1" applyProtection="1">
      <alignment horizontal="center" vertical="center" shrinkToFit="1"/>
      <protection locked="0"/>
    </xf>
    <xf numFmtId="0" fontId="4" fillId="5" borderId="8" xfId="0" applyFont="1" applyFill="1" applyBorder="1" applyAlignment="1">
      <alignment horizontal="center" vertical="center"/>
    </xf>
    <xf numFmtId="0" fontId="6" fillId="6" borderId="34" xfId="0" applyFont="1" applyFill="1" applyBorder="1" applyAlignment="1" applyProtection="1">
      <alignment horizontal="left" vertical="center" wrapText="1"/>
      <protection locked="0"/>
    </xf>
    <xf numFmtId="0" fontId="6" fillId="6" borderId="35" xfId="0" applyFont="1" applyFill="1" applyBorder="1" applyAlignment="1" applyProtection="1">
      <alignment horizontal="left" vertical="center" wrapText="1"/>
      <protection locked="0"/>
    </xf>
    <xf numFmtId="0" fontId="8" fillId="3" borderId="36" xfId="0" applyFont="1" applyFill="1" applyBorder="1" applyAlignment="1">
      <alignment horizontal="center" vertical="center" shrinkToFit="1"/>
    </xf>
    <xf numFmtId="0" fontId="4" fillId="6" borderId="18" xfId="0" applyFont="1" applyFill="1" applyBorder="1" applyAlignment="1" applyProtection="1">
      <alignment horizontal="center" vertical="center" wrapText="1"/>
      <protection locked="0"/>
    </xf>
    <xf numFmtId="0" fontId="4" fillId="6" borderId="14" xfId="0" applyFont="1" applyFill="1" applyBorder="1" applyAlignment="1" applyProtection="1">
      <alignment horizontal="center" vertical="center" wrapText="1"/>
      <protection locked="0"/>
    </xf>
    <xf numFmtId="176" fontId="4" fillId="6" borderId="14" xfId="0" applyNumberFormat="1" applyFont="1" applyFill="1" applyBorder="1" applyAlignment="1" applyProtection="1">
      <alignment horizontal="center" vertical="center" shrinkToFit="1"/>
      <protection locked="0"/>
    </xf>
    <xf numFmtId="0" fontId="4" fillId="7" borderId="14" xfId="0" applyFont="1" applyFill="1" applyBorder="1" applyAlignment="1">
      <alignment horizontal="center" vertical="center" textRotation="255"/>
    </xf>
    <xf numFmtId="0" fontId="4" fillId="6" borderId="14" xfId="0" applyFont="1" applyFill="1" applyBorder="1" applyAlignment="1" applyProtection="1">
      <alignment horizontal="center" vertical="center" shrinkToFit="1"/>
      <protection locked="0"/>
    </xf>
    <xf numFmtId="0" fontId="4" fillId="6" borderId="14" xfId="0" applyFont="1" applyFill="1" applyBorder="1" applyAlignment="1" applyProtection="1">
      <alignment horizontal="left" vertical="center" wrapText="1"/>
      <protection locked="0"/>
    </xf>
    <xf numFmtId="0" fontId="6" fillId="6" borderId="37" xfId="0" applyFont="1" applyFill="1" applyBorder="1" applyAlignment="1" applyProtection="1">
      <alignment horizontal="left" vertical="center" wrapText="1"/>
      <protection locked="0"/>
    </xf>
    <xf numFmtId="0" fontId="6" fillId="6" borderId="38" xfId="0" applyFont="1" applyFill="1" applyBorder="1" applyAlignment="1" applyProtection="1">
      <alignment horizontal="left" vertical="center" wrapText="1"/>
      <protection locked="0"/>
    </xf>
    <xf numFmtId="0" fontId="8" fillId="8" borderId="29" xfId="0" applyFont="1" applyFill="1" applyBorder="1" applyAlignment="1">
      <alignment horizontal="center" vertical="center" shrinkToFit="1"/>
    </xf>
    <xf numFmtId="0" fontId="8" fillId="8" borderId="33" xfId="0" applyFont="1" applyFill="1" applyBorder="1" applyAlignment="1">
      <alignment horizontal="center" vertical="center" shrinkToFit="1"/>
    </xf>
    <xf numFmtId="0" fontId="8" fillId="8" borderId="36" xfId="0" applyFont="1" applyFill="1" applyBorder="1" applyAlignment="1">
      <alignment horizontal="center" vertical="center" shrinkToFit="1"/>
    </xf>
    <xf numFmtId="0" fontId="8" fillId="5" borderId="29" xfId="0" applyFont="1" applyFill="1" applyBorder="1" applyAlignment="1">
      <alignment horizontal="center" vertical="center" shrinkToFit="1"/>
    </xf>
    <xf numFmtId="0" fontId="8" fillId="5" borderId="33" xfId="0" applyFont="1" applyFill="1" applyBorder="1" applyAlignment="1">
      <alignment horizontal="center" vertical="center" shrinkToFit="1"/>
    </xf>
    <xf numFmtId="0" fontId="8" fillId="5" borderId="36" xfId="0" applyFont="1" applyFill="1" applyBorder="1" applyAlignment="1">
      <alignment horizontal="center" vertical="center" shrinkToFit="1"/>
    </xf>
    <xf numFmtId="0" fontId="19" fillId="0" borderId="11" xfId="0" applyFont="1" applyBorder="1" applyAlignment="1">
      <alignment horizontal="left" vertical="center"/>
    </xf>
    <xf numFmtId="0" fontId="2" fillId="0" borderId="6"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2" fillId="0" borderId="1"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3" fillId="0" borderId="8" xfId="0"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shrinkToFit="1"/>
      <protection locked="0"/>
    </xf>
    <xf numFmtId="0" fontId="2" fillId="0" borderId="18"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8" fillId="0" borderId="8" xfId="0" applyFont="1" applyBorder="1" applyAlignment="1" applyProtection="1">
      <alignment horizontal="center" vertical="center" wrapText="1"/>
      <protection locked="0"/>
    </xf>
    <xf numFmtId="0" fontId="2" fillId="0" borderId="8" xfId="0" applyFont="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cellXfs>
  <cellStyles count="1">
    <cellStyle name="標準" xfId="0" builtinId="0"/>
  </cellStyles>
  <dxfs count="1514">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CCECFF"/>
        </patternFill>
      </fill>
    </dxf>
    <dxf>
      <fill>
        <patternFill>
          <bgColor theme="0" tint="-0.14996795556505021"/>
        </patternFill>
      </fill>
    </dxf>
    <dxf>
      <fill>
        <patternFill>
          <bgColor theme="0" tint="-0.34998626667073579"/>
        </patternFill>
      </fill>
    </dxf>
    <dxf>
      <fill>
        <patternFill>
          <bgColor rgb="FFFFFF00"/>
        </patternFill>
      </fill>
    </dxf>
    <dxf>
      <fill>
        <patternFill>
          <bgColor theme="7" tint="0.39994506668294322"/>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rgb="FFFF0000"/>
        </patternFill>
      </fill>
    </dxf>
    <dxf>
      <fill>
        <patternFill>
          <bgColor rgb="FFFFC000"/>
        </patternFill>
      </fill>
    </dxf>
    <dxf>
      <fill>
        <patternFill>
          <bgColor theme="7" tint="0.39994506668294322"/>
        </patternFill>
      </fill>
    </dxf>
    <dxf>
      <fill>
        <patternFill>
          <bgColor rgb="FFFFFF00"/>
        </patternFill>
      </fill>
    </dxf>
    <dxf>
      <fill>
        <patternFill>
          <bgColor theme="0" tint="-0.34998626667073579"/>
        </patternFill>
      </fill>
    </dxf>
    <dxf>
      <fill>
        <patternFill>
          <bgColor theme="0" tint="-0.14996795556505021"/>
        </patternFill>
      </fill>
    </dxf>
    <dxf>
      <fill>
        <patternFill>
          <bgColor rgb="FFCCECFF"/>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
      <fill>
        <patternFill>
          <bgColor theme="0"/>
        </patternFill>
      </fill>
    </dxf>
    <dxf>
      <fill>
        <patternFill>
          <bgColor rgb="FFFFFF00"/>
        </patternFill>
      </fill>
    </dxf>
    <dxf>
      <fill>
        <patternFill>
          <bgColor rgb="FFFFC000"/>
        </patternFill>
      </fill>
    </dxf>
    <dxf>
      <fill>
        <patternFill>
          <bgColor rgb="FFFF0000"/>
        </patternFill>
      </fill>
    </dxf>
    <dxf>
      <font>
        <color theme="0"/>
      </font>
      <fill>
        <patternFill>
          <bgColor rgb="FF7030A0"/>
        </patternFill>
      </fill>
    </dxf>
  </dxfs>
  <tableStyles count="0" defaultTableStyle="TableStyleMedium2" defaultPivotStyle="PivotStyleLight16"/>
  <colors>
    <mruColors>
      <color rgb="FFCCEC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5</xdr:col>
      <xdr:colOff>485774</xdr:colOff>
      <xdr:row>0</xdr:row>
      <xdr:rowOff>0</xdr:rowOff>
    </xdr:from>
    <xdr:to>
      <xdr:col>15</xdr:col>
      <xdr:colOff>190499</xdr:colOff>
      <xdr:row>5</xdr:row>
      <xdr:rowOff>590549</xdr:rowOff>
    </xdr:to>
    <xdr:sp macro="" textlink="">
      <xdr:nvSpPr>
        <xdr:cNvPr id="2" name="吹き出し: 角を丸めた四角形 1">
          <a:extLst>
            <a:ext uri="{FF2B5EF4-FFF2-40B4-BE49-F238E27FC236}">
              <a16:creationId xmlns:a16="http://schemas.microsoft.com/office/drawing/2014/main" id="{3C5A5C5E-2E74-47B8-89C1-DBC1DFC6AF1F}"/>
            </a:ext>
          </a:extLst>
        </xdr:cNvPr>
        <xdr:cNvSpPr/>
      </xdr:nvSpPr>
      <xdr:spPr>
        <a:xfrm>
          <a:off x="10353674" y="0"/>
          <a:ext cx="6562725" cy="3419474"/>
        </a:xfrm>
        <a:prstGeom prst="wedgeRoundRectCallout">
          <a:avLst>
            <a:gd name="adj1" fmla="val -66285"/>
            <a:gd name="adj2" fmla="val -2460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記入要領</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①　月日を入力　</a:t>
          </a:r>
          <a:r>
            <a:rPr kumimoji="1" lang="en-US" altLang="ja-JP" sz="1400">
              <a:solidFill>
                <a:srgbClr val="002060"/>
              </a:solidFill>
              <a:latin typeface="BIZ UDゴシック" panose="020B0400000000000000" pitchFamily="49" charset="-128"/>
              <a:ea typeface="BIZ UDゴシック" panose="020B0400000000000000" pitchFamily="49" charset="-128"/>
            </a:rPr>
            <a:t>11</a:t>
          </a:r>
          <a:r>
            <a:rPr kumimoji="1" lang="ja-JP" altLang="en-US" sz="1400">
              <a:solidFill>
                <a:srgbClr val="002060"/>
              </a:solidFill>
              <a:latin typeface="BIZ UDゴシック" panose="020B0400000000000000" pitchFamily="49" charset="-128"/>
              <a:ea typeface="BIZ UDゴシック" panose="020B0400000000000000" pitchFamily="49" charset="-128"/>
            </a:rPr>
            <a:t>月</a:t>
          </a:r>
          <a:r>
            <a:rPr kumimoji="1" lang="en-US" altLang="ja-JP" sz="1400">
              <a:solidFill>
                <a:srgbClr val="002060"/>
              </a:solidFill>
              <a:latin typeface="BIZ UDゴシック" panose="020B0400000000000000" pitchFamily="49" charset="-128"/>
              <a:ea typeface="BIZ UDゴシック" panose="020B0400000000000000" pitchFamily="49" charset="-128"/>
            </a:rPr>
            <a:t>5</a:t>
          </a:r>
          <a:r>
            <a:rPr kumimoji="1" lang="ja-JP" altLang="en-US" sz="1400">
              <a:solidFill>
                <a:srgbClr val="002060"/>
              </a:solidFill>
              <a:latin typeface="BIZ UDゴシック" panose="020B0400000000000000" pitchFamily="49" charset="-128"/>
              <a:ea typeface="BIZ UDゴシック" panose="020B0400000000000000" pitchFamily="49" charset="-128"/>
            </a:rPr>
            <a:t>日</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水</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の場合 → </a:t>
          </a:r>
          <a:r>
            <a:rPr kumimoji="1" lang="en-US" altLang="ja-JP" sz="1400">
              <a:solidFill>
                <a:srgbClr val="C00000"/>
              </a:solidFill>
              <a:latin typeface="BIZ UDゴシック" panose="020B0400000000000000" pitchFamily="49" charset="-128"/>
              <a:ea typeface="BIZ UDゴシック" panose="020B0400000000000000" pitchFamily="49" charset="-128"/>
            </a:rPr>
            <a:t>11/5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と入力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②　対象となる事案をプルダウンより選択</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＊複合する事案の場合は、手入力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例</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服装違反で指導をされた際に教師反抗をした → </a:t>
          </a:r>
          <a:r>
            <a:rPr kumimoji="1" lang="ja-JP" altLang="en-US" sz="1400">
              <a:solidFill>
                <a:srgbClr val="C00000"/>
              </a:solidFill>
              <a:latin typeface="BIZ UDゴシック" panose="020B0400000000000000" pitchFamily="49" charset="-128"/>
              <a:ea typeface="BIZ UDゴシック" panose="020B0400000000000000" pitchFamily="49" charset="-128"/>
            </a:rPr>
            <a:t>③⑫</a:t>
          </a:r>
          <a:r>
            <a:rPr kumimoji="1" lang="ja-JP" altLang="en-US" sz="1400">
              <a:solidFill>
                <a:srgbClr val="002060"/>
              </a:solidFill>
              <a:latin typeface="BIZ UDゴシック" panose="020B0400000000000000" pitchFamily="49" charset="-128"/>
              <a:ea typeface="BIZ UDゴシック" panose="020B0400000000000000" pitchFamily="49" charset="-128"/>
            </a:rPr>
            <a:t> と入力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③　簡潔に事案をまとめ、対応状況を記入する</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④　「気になる生徒」のシートに名前を挙げた生徒について、</a:t>
          </a:r>
          <a:r>
            <a:rPr kumimoji="1" lang="en-US" altLang="ja-JP" sz="1400">
              <a:solidFill>
                <a:srgbClr val="002060"/>
              </a:solidFill>
              <a:latin typeface="BIZ UDゴシック" panose="020B0400000000000000" pitchFamily="49" charset="-128"/>
              <a:ea typeface="BIZ UDゴシック" panose="020B0400000000000000" pitchFamily="49" charset="-128"/>
            </a:rPr>
            <a:t>1</a:t>
          </a:r>
          <a:r>
            <a:rPr kumimoji="1" lang="ja-JP" altLang="en-US" sz="1400">
              <a:solidFill>
                <a:srgbClr val="002060"/>
              </a:solidFill>
              <a:latin typeface="BIZ UDゴシック" panose="020B0400000000000000" pitchFamily="49" charset="-128"/>
              <a:ea typeface="BIZ UDゴシック" panose="020B0400000000000000" pitchFamily="49" charset="-128"/>
            </a:rPr>
            <a:t>週間の</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取組状況を記入する</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＊このシートには保護をかけています。解除する場合は、</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ja-JP" altLang="en-US" sz="1400" baseline="0">
              <a:solidFill>
                <a:srgbClr val="002060"/>
              </a:solidFill>
              <a:latin typeface="BIZ UDゴシック" panose="020B0400000000000000" pitchFamily="49" charset="-128"/>
              <a:ea typeface="BIZ UDゴシック" panose="020B0400000000000000" pitchFamily="49" charset="-128"/>
            </a:rPr>
            <a:t> と入力してください。</a:t>
          </a:r>
          <a:endParaRPr kumimoji="1" lang="ja-JP" altLang="en-US" sz="1400">
            <a:solidFill>
              <a:srgbClr val="00206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0</xdr:colOff>
      <xdr:row>0</xdr:row>
      <xdr:rowOff>0</xdr:rowOff>
    </xdr:from>
    <xdr:to>
      <xdr:col>30</xdr:col>
      <xdr:colOff>390525</xdr:colOff>
      <xdr:row>12</xdr:row>
      <xdr:rowOff>219074</xdr:rowOff>
    </xdr:to>
    <xdr:sp macro="" textlink="">
      <xdr:nvSpPr>
        <xdr:cNvPr id="3" name="吹き出し: 角を丸めた四角形 2">
          <a:extLst>
            <a:ext uri="{FF2B5EF4-FFF2-40B4-BE49-F238E27FC236}">
              <a16:creationId xmlns:a16="http://schemas.microsoft.com/office/drawing/2014/main" id="{9D800FDF-E46B-46A2-AD4C-2C4B5343E77D}"/>
            </a:ext>
          </a:extLst>
        </xdr:cNvPr>
        <xdr:cNvSpPr/>
      </xdr:nvSpPr>
      <xdr:spPr>
        <a:xfrm>
          <a:off x="10896600" y="0"/>
          <a:ext cx="6562725" cy="3419474"/>
        </a:xfrm>
        <a:prstGeom prst="wedgeRoundRectCallout">
          <a:avLst>
            <a:gd name="adj1" fmla="val -66285"/>
            <a:gd name="adj2" fmla="val -2460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記入要領</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①　必要事項を記入（プルダウンで選択するところが多数あり）</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＊最終安否確認日・最終更新日は半角英数で入力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（例）</a:t>
          </a:r>
          <a:r>
            <a:rPr kumimoji="1" lang="en-US" altLang="ja-JP" sz="1400">
              <a:solidFill>
                <a:srgbClr val="002060"/>
              </a:solidFill>
              <a:latin typeface="BIZ UDゴシック" panose="020B0400000000000000" pitchFamily="49" charset="-128"/>
              <a:ea typeface="BIZ UDゴシック" panose="020B0400000000000000" pitchFamily="49" charset="-128"/>
            </a:rPr>
            <a:t>11</a:t>
          </a:r>
          <a:r>
            <a:rPr kumimoji="1" lang="ja-JP" altLang="en-US" sz="1400">
              <a:solidFill>
                <a:srgbClr val="002060"/>
              </a:solidFill>
              <a:latin typeface="BIZ UDゴシック" panose="020B0400000000000000" pitchFamily="49" charset="-128"/>
              <a:ea typeface="BIZ UDゴシック" panose="020B0400000000000000" pitchFamily="49" charset="-128"/>
            </a:rPr>
            <a:t>月</a:t>
          </a:r>
          <a:r>
            <a:rPr kumimoji="1" lang="en-US" altLang="ja-JP" sz="1400">
              <a:solidFill>
                <a:srgbClr val="002060"/>
              </a:solidFill>
              <a:latin typeface="BIZ UDゴシック" panose="020B0400000000000000" pitchFamily="49" charset="-128"/>
              <a:ea typeface="BIZ UDゴシック" panose="020B0400000000000000" pitchFamily="49" charset="-128"/>
            </a:rPr>
            <a:t>5</a:t>
          </a:r>
          <a:r>
            <a:rPr kumimoji="1" lang="ja-JP" altLang="en-US" sz="1400">
              <a:solidFill>
                <a:srgbClr val="002060"/>
              </a:solidFill>
              <a:latin typeface="BIZ UDゴシック" panose="020B0400000000000000" pitchFamily="49" charset="-128"/>
              <a:ea typeface="BIZ UDゴシック" panose="020B0400000000000000" pitchFamily="49" charset="-128"/>
            </a:rPr>
            <a:t>日</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水</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の場合　</a:t>
          </a:r>
          <a:r>
            <a:rPr kumimoji="1" lang="en-US" altLang="ja-JP" sz="1400">
              <a:solidFill>
                <a:srgbClr val="C00000"/>
              </a:solidFill>
              <a:latin typeface="BIZ UDゴシック" panose="020B0400000000000000" pitchFamily="49" charset="-128"/>
              <a:ea typeface="BIZ UDゴシック" panose="020B0400000000000000" pitchFamily="49" charset="-128"/>
            </a:rPr>
            <a:t>11/5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と入力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②　「今週の様子」「今後の対応」は、担任・関係職員が記入</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③　「その他の情報」は、養護教諭・ＳＣが記入</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＊このシートには保護をかけています。解除する場合は、</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ja-JP" altLang="en-US" sz="1400" baseline="0">
              <a:solidFill>
                <a:srgbClr val="002060"/>
              </a:solidFill>
              <a:latin typeface="BIZ UDゴシック" panose="020B0400000000000000" pitchFamily="49" charset="-128"/>
              <a:ea typeface="BIZ UDゴシック" panose="020B0400000000000000" pitchFamily="49" charset="-128"/>
            </a:rPr>
            <a:t> と入力してください！</a:t>
          </a:r>
          <a:endParaRPr kumimoji="1" lang="en-US" altLang="ja-JP" sz="1400" baseline="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baseline="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 校閲 」→「シート保護の解除」→ パスワード「</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を入力」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0</xdr:colOff>
      <xdr:row>0</xdr:row>
      <xdr:rowOff>0</xdr:rowOff>
    </xdr:from>
    <xdr:to>
      <xdr:col>30</xdr:col>
      <xdr:colOff>390525</xdr:colOff>
      <xdr:row>12</xdr:row>
      <xdr:rowOff>219074</xdr:rowOff>
    </xdr:to>
    <xdr:sp macro="" textlink="">
      <xdr:nvSpPr>
        <xdr:cNvPr id="3" name="吹き出し: 角を丸めた四角形 2">
          <a:extLst>
            <a:ext uri="{FF2B5EF4-FFF2-40B4-BE49-F238E27FC236}">
              <a16:creationId xmlns:a16="http://schemas.microsoft.com/office/drawing/2014/main" id="{D1B530B7-A283-48D5-8786-34C706462997}"/>
            </a:ext>
          </a:extLst>
        </xdr:cNvPr>
        <xdr:cNvSpPr/>
      </xdr:nvSpPr>
      <xdr:spPr>
        <a:xfrm>
          <a:off x="10896600" y="0"/>
          <a:ext cx="6562725" cy="3419474"/>
        </a:xfrm>
        <a:prstGeom prst="wedgeRoundRectCallout">
          <a:avLst>
            <a:gd name="adj1" fmla="val -66285"/>
            <a:gd name="adj2" fmla="val -2460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記入要領</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①　必要事項を記入（プルダウンで選択するところが多数あり）</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＊最終安否確認日・最終更新日は半角英数で入力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（例）</a:t>
          </a:r>
          <a:r>
            <a:rPr kumimoji="1" lang="en-US" altLang="ja-JP" sz="1400">
              <a:solidFill>
                <a:srgbClr val="002060"/>
              </a:solidFill>
              <a:latin typeface="BIZ UDゴシック" panose="020B0400000000000000" pitchFamily="49" charset="-128"/>
              <a:ea typeface="BIZ UDゴシック" panose="020B0400000000000000" pitchFamily="49" charset="-128"/>
            </a:rPr>
            <a:t>11</a:t>
          </a:r>
          <a:r>
            <a:rPr kumimoji="1" lang="ja-JP" altLang="en-US" sz="1400">
              <a:solidFill>
                <a:srgbClr val="002060"/>
              </a:solidFill>
              <a:latin typeface="BIZ UDゴシック" panose="020B0400000000000000" pitchFamily="49" charset="-128"/>
              <a:ea typeface="BIZ UDゴシック" panose="020B0400000000000000" pitchFamily="49" charset="-128"/>
            </a:rPr>
            <a:t>月</a:t>
          </a:r>
          <a:r>
            <a:rPr kumimoji="1" lang="en-US" altLang="ja-JP" sz="1400">
              <a:solidFill>
                <a:srgbClr val="002060"/>
              </a:solidFill>
              <a:latin typeface="BIZ UDゴシック" panose="020B0400000000000000" pitchFamily="49" charset="-128"/>
              <a:ea typeface="BIZ UDゴシック" panose="020B0400000000000000" pitchFamily="49" charset="-128"/>
            </a:rPr>
            <a:t>5</a:t>
          </a:r>
          <a:r>
            <a:rPr kumimoji="1" lang="ja-JP" altLang="en-US" sz="1400">
              <a:solidFill>
                <a:srgbClr val="002060"/>
              </a:solidFill>
              <a:latin typeface="BIZ UDゴシック" panose="020B0400000000000000" pitchFamily="49" charset="-128"/>
              <a:ea typeface="BIZ UDゴシック" panose="020B0400000000000000" pitchFamily="49" charset="-128"/>
            </a:rPr>
            <a:t>日</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水</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の場合　</a:t>
          </a:r>
          <a:r>
            <a:rPr kumimoji="1" lang="en-US" altLang="ja-JP" sz="1400">
              <a:solidFill>
                <a:srgbClr val="C00000"/>
              </a:solidFill>
              <a:latin typeface="BIZ UDゴシック" panose="020B0400000000000000" pitchFamily="49" charset="-128"/>
              <a:ea typeface="BIZ UDゴシック" panose="020B0400000000000000" pitchFamily="49" charset="-128"/>
            </a:rPr>
            <a:t>11/5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と入力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②　「今週の様子」「今後の対応」は、担任・関係職員が記入</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③　「その他の情報」は、養護教諭・ＳＣが記入</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＊このシートには保護をかけています。解除する場合は、</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ja-JP" altLang="en-US" sz="1400" baseline="0">
              <a:solidFill>
                <a:srgbClr val="002060"/>
              </a:solidFill>
              <a:latin typeface="BIZ UDゴシック" panose="020B0400000000000000" pitchFamily="49" charset="-128"/>
              <a:ea typeface="BIZ UDゴシック" panose="020B0400000000000000" pitchFamily="49" charset="-128"/>
            </a:rPr>
            <a:t> と入力してください！</a:t>
          </a:r>
          <a:endParaRPr kumimoji="1" lang="en-US" altLang="ja-JP" sz="1400" baseline="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baseline="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 校閲 」→「シート保護の解除」→ パスワード「</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を入力」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0</xdr:colOff>
      <xdr:row>0</xdr:row>
      <xdr:rowOff>0</xdr:rowOff>
    </xdr:from>
    <xdr:to>
      <xdr:col>30</xdr:col>
      <xdr:colOff>390525</xdr:colOff>
      <xdr:row>12</xdr:row>
      <xdr:rowOff>219074</xdr:rowOff>
    </xdr:to>
    <xdr:sp macro="" textlink="">
      <xdr:nvSpPr>
        <xdr:cNvPr id="3" name="吹き出し: 角を丸めた四角形 2">
          <a:extLst>
            <a:ext uri="{FF2B5EF4-FFF2-40B4-BE49-F238E27FC236}">
              <a16:creationId xmlns:a16="http://schemas.microsoft.com/office/drawing/2014/main" id="{2896E669-4611-4B73-8E69-851A285C7EE2}"/>
            </a:ext>
          </a:extLst>
        </xdr:cNvPr>
        <xdr:cNvSpPr/>
      </xdr:nvSpPr>
      <xdr:spPr>
        <a:xfrm>
          <a:off x="10896600" y="0"/>
          <a:ext cx="6562725" cy="3419474"/>
        </a:xfrm>
        <a:prstGeom prst="wedgeRoundRectCallout">
          <a:avLst>
            <a:gd name="adj1" fmla="val -66285"/>
            <a:gd name="adj2" fmla="val -24609"/>
            <a:gd name="adj3" fmla="val 1666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記入要領</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①　必要事項を記入（プルダウンで選択するところが多数あり）</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＊最終安否確認日・最終更新日は半角英数で入力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（例）</a:t>
          </a:r>
          <a:r>
            <a:rPr kumimoji="1" lang="en-US" altLang="ja-JP" sz="1400">
              <a:solidFill>
                <a:srgbClr val="002060"/>
              </a:solidFill>
              <a:latin typeface="BIZ UDゴシック" panose="020B0400000000000000" pitchFamily="49" charset="-128"/>
              <a:ea typeface="BIZ UDゴシック" panose="020B0400000000000000" pitchFamily="49" charset="-128"/>
            </a:rPr>
            <a:t>11</a:t>
          </a:r>
          <a:r>
            <a:rPr kumimoji="1" lang="ja-JP" altLang="en-US" sz="1400">
              <a:solidFill>
                <a:srgbClr val="002060"/>
              </a:solidFill>
              <a:latin typeface="BIZ UDゴシック" panose="020B0400000000000000" pitchFamily="49" charset="-128"/>
              <a:ea typeface="BIZ UDゴシック" panose="020B0400000000000000" pitchFamily="49" charset="-128"/>
            </a:rPr>
            <a:t>月</a:t>
          </a:r>
          <a:r>
            <a:rPr kumimoji="1" lang="en-US" altLang="ja-JP" sz="1400">
              <a:solidFill>
                <a:srgbClr val="002060"/>
              </a:solidFill>
              <a:latin typeface="BIZ UDゴシック" panose="020B0400000000000000" pitchFamily="49" charset="-128"/>
              <a:ea typeface="BIZ UDゴシック" panose="020B0400000000000000" pitchFamily="49" charset="-128"/>
            </a:rPr>
            <a:t>5</a:t>
          </a:r>
          <a:r>
            <a:rPr kumimoji="1" lang="ja-JP" altLang="en-US" sz="1400">
              <a:solidFill>
                <a:srgbClr val="002060"/>
              </a:solidFill>
              <a:latin typeface="BIZ UDゴシック" panose="020B0400000000000000" pitchFamily="49" charset="-128"/>
              <a:ea typeface="BIZ UDゴシック" panose="020B0400000000000000" pitchFamily="49" charset="-128"/>
            </a:rPr>
            <a:t>日</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水</a:t>
          </a:r>
          <a:r>
            <a:rPr kumimoji="1" lang="en-US" altLang="ja-JP" sz="1400">
              <a:solidFill>
                <a:srgbClr val="00206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の場合　</a:t>
          </a:r>
          <a:r>
            <a:rPr kumimoji="1" lang="en-US" altLang="ja-JP" sz="1400">
              <a:solidFill>
                <a:srgbClr val="C00000"/>
              </a:solidFill>
              <a:latin typeface="BIZ UDゴシック" panose="020B0400000000000000" pitchFamily="49" charset="-128"/>
              <a:ea typeface="BIZ UDゴシック" panose="020B0400000000000000" pitchFamily="49" charset="-128"/>
            </a:rPr>
            <a:t>11/5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と入力</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②　「今週の様子」「今後の対応」は、担任・関係職員が記入</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③　「その他の情報」は、養護教諭・ＳＣが記入</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＊このシートには保護をかけています。解除する場合は、</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ja-JP" altLang="en-US" sz="1400" baseline="0">
              <a:solidFill>
                <a:srgbClr val="002060"/>
              </a:solidFill>
              <a:latin typeface="BIZ UDゴシック" panose="020B0400000000000000" pitchFamily="49" charset="-128"/>
              <a:ea typeface="BIZ UDゴシック" panose="020B0400000000000000" pitchFamily="49" charset="-128"/>
            </a:rPr>
            <a:t> と入力してください！</a:t>
          </a:r>
          <a:endParaRPr kumimoji="1" lang="en-US" altLang="ja-JP" sz="1400" baseline="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baseline="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 校閲 」→「シート保護の解除」→ パスワード「</a:t>
          </a:r>
          <a:r>
            <a:rPr kumimoji="1" lang="en-US" altLang="ja-JP" sz="1400">
              <a:solidFill>
                <a:srgbClr val="C00000"/>
              </a:solidFill>
              <a:latin typeface="BIZ UDゴシック" panose="020B0400000000000000" pitchFamily="49" charset="-128"/>
              <a:ea typeface="BIZ UDゴシック" panose="020B0400000000000000" pitchFamily="49" charset="-128"/>
            </a:rPr>
            <a:t>2025</a:t>
          </a:r>
          <a:r>
            <a:rPr kumimoji="1" lang="en-US" altLang="ja-JP" sz="1400">
              <a:solidFill>
                <a:srgbClr val="002060"/>
              </a:solidFill>
              <a:latin typeface="BIZ UDゴシック" panose="020B0400000000000000" pitchFamily="49" charset="-128"/>
              <a:ea typeface="BIZ UDゴシック" panose="020B0400000000000000" pitchFamily="49" charset="-128"/>
            </a:rPr>
            <a:t> </a:t>
          </a:r>
          <a:r>
            <a:rPr kumimoji="1" lang="ja-JP" altLang="en-US" sz="1400">
              <a:solidFill>
                <a:srgbClr val="002060"/>
              </a:solidFill>
              <a:latin typeface="BIZ UDゴシック" panose="020B0400000000000000" pitchFamily="49" charset="-128"/>
              <a:ea typeface="BIZ UDゴシック" panose="020B0400000000000000" pitchFamily="49" charset="-128"/>
            </a:rPr>
            <a:t>を入力」</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114300</xdr:rowOff>
    </xdr:from>
    <xdr:to>
      <xdr:col>7</xdr:col>
      <xdr:colOff>800100</xdr:colOff>
      <xdr:row>0</xdr:row>
      <xdr:rowOff>2609850</xdr:rowOff>
    </xdr:to>
    <xdr:sp macro="" textlink="">
      <xdr:nvSpPr>
        <xdr:cNvPr id="3" name="四角形: 角を丸くする 2">
          <a:extLst>
            <a:ext uri="{FF2B5EF4-FFF2-40B4-BE49-F238E27FC236}">
              <a16:creationId xmlns:a16="http://schemas.microsoft.com/office/drawing/2014/main" id="{F31EAB07-F6E0-48FB-A393-5BBF23E26CED}"/>
            </a:ext>
          </a:extLst>
        </xdr:cNvPr>
        <xdr:cNvSpPr/>
      </xdr:nvSpPr>
      <xdr:spPr>
        <a:xfrm>
          <a:off x="962025" y="114300"/>
          <a:ext cx="8858250" cy="2495550"/>
        </a:xfrm>
        <a:prstGeom prst="roundRect">
          <a:avLst/>
        </a:prstGeom>
        <a:solidFill>
          <a:schemeClr val="accent6">
            <a:lumMod val="20000"/>
            <a:lumOff val="80000"/>
          </a:schemeClr>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002060"/>
              </a:solidFill>
              <a:latin typeface="BIZ UDゴシック" panose="020B0400000000000000" pitchFamily="49" charset="-128"/>
              <a:ea typeface="BIZ UDゴシック" panose="020B0400000000000000" pitchFamily="49" charset="-128"/>
            </a:rPr>
            <a:t>＊このシートには、「最近元気がない」「遅刻が増えた」「授業に集中できていない」</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「友人関係がうまくいっていない」などといった</a:t>
          </a:r>
          <a:r>
            <a:rPr kumimoji="1" lang="en-US" altLang="ja-JP" sz="1400">
              <a:solidFill>
                <a:srgbClr val="C00000"/>
              </a:solidFill>
              <a:latin typeface="BIZ UDゴシック" panose="020B0400000000000000" pitchFamily="49" charset="-128"/>
              <a:ea typeface="BIZ UDゴシック" panose="020B0400000000000000" pitchFamily="49" charset="-128"/>
            </a:rPr>
            <a:t>〝</a:t>
          </a:r>
          <a:r>
            <a:rPr kumimoji="1" lang="ja-JP" altLang="en-US" sz="1400">
              <a:solidFill>
                <a:srgbClr val="C00000"/>
              </a:solidFill>
              <a:latin typeface="BIZ UDゴシック" panose="020B0400000000000000" pitchFamily="49" charset="-128"/>
              <a:ea typeface="BIZ UDゴシック" panose="020B0400000000000000" pitchFamily="49" charset="-128"/>
            </a:rPr>
            <a:t>気になる生徒を</a:t>
          </a:r>
          <a:r>
            <a:rPr kumimoji="1" lang="en-US" altLang="ja-JP" sz="1400">
              <a:solidFill>
                <a:srgbClr val="C00000"/>
              </a:solidFill>
              <a:latin typeface="BIZ UDゴシック" panose="020B0400000000000000" pitchFamily="49" charset="-128"/>
              <a:ea typeface="BIZ UDゴシック" panose="020B0400000000000000" pitchFamily="49" charset="-128"/>
            </a:rPr>
            <a:t>〟</a:t>
          </a:r>
          <a:r>
            <a:rPr kumimoji="1" lang="ja-JP" altLang="en-US" sz="1400">
              <a:solidFill>
                <a:srgbClr val="002060"/>
              </a:solidFill>
              <a:latin typeface="BIZ UDゴシック" panose="020B0400000000000000" pitchFamily="49" charset="-128"/>
              <a:ea typeface="BIZ UDゴシック" panose="020B0400000000000000" pitchFamily="49" charset="-128"/>
            </a:rPr>
            <a:t>ピックアップします。</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＊ノー部活デー等を活用して学年会で情報を共有し、ピックアップした生徒について、</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C00000"/>
              </a:solidFill>
              <a:latin typeface="BIZ UDゴシック" panose="020B0400000000000000" pitchFamily="49" charset="-128"/>
              <a:ea typeface="BIZ UDゴシック" panose="020B0400000000000000" pitchFamily="49" charset="-128"/>
            </a:rPr>
            <a:t>「いつ、誰が、どのような」</a:t>
          </a:r>
          <a:r>
            <a:rPr kumimoji="1" lang="ja-JP" altLang="en-US" sz="1400">
              <a:solidFill>
                <a:srgbClr val="002060"/>
              </a:solidFill>
              <a:latin typeface="BIZ UDゴシック" panose="020B0400000000000000" pitchFamily="49" charset="-128"/>
              <a:ea typeface="BIZ UDゴシック" panose="020B0400000000000000" pitchFamily="49" charset="-128"/>
            </a:rPr>
            <a:t>支援を行っていくかを記入してください。</a:t>
          </a:r>
          <a:endParaRPr kumimoji="1" lang="en-US" altLang="ja-JP" sz="1400">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a:solidFill>
                <a:srgbClr val="002060"/>
              </a:solidFill>
              <a:latin typeface="BIZ UDゴシック" panose="020B0400000000000000" pitchFamily="49" charset="-128"/>
              <a:ea typeface="BIZ UDゴシック" panose="020B0400000000000000" pitchFamily="49" charset="-128"/>
            </a:rPr>
            <a:t>　なお、</a:t>
          </a:r>
          <a:r>
            <a:rPr kumimoji="1" lang="ja-JP" altLang="en-US" sz="1400" u="sng">
              <a:solidFill>
                <a:srgbClr val="C00000"/>
              </a:solidFill>
              <a:latin typeface="BIZ UDゴシック" panose="020B0400000000000000" pitchFamily="49" charset="-128"/>
              <a:ea typeface="BIZ UDゴシック" panose="020B0400000000000000" pitchFamily="49" charset="-128"/>
            </a:rPr>
            <a:t>他の職員や学校外の関係機関等にお願いしてほしい働きかけ</a:t>
          </a:r>
          <a:r>
            <a:rPr kumimoji="1" lang="ja-JP" altLang="en-US" sz="1400" u="none">
              <a:solidFill>
                <a:srgbClr val="002060"/>
              </a:solidFill>
              <a:latin typeface="BIZ UDゴシック" panose="020B0400000000000000" pitchFamily="49" charset="-128"/>
              <a:ea typeface="BIZ UDゴシック" panose="020B0400000000000000" pitchFamily="49" charset="-128"/>
            </a:rPr>
            <a:t>　があれば、それも</a:t>
          </a:r>
          <a:endParaRPr kumimoji="1" lang="en-US" altLang="ja-JP" sz="1400" u="none">
            <a:solidFill>
              <a:srgbClr val="002060"/>
            </a:solidFill>
            <a:latin typeface="BIZ UDゴシック" panose="020B0400000000000000" pitchFamily="49" charset="-128"/>
            <a:ea typeface="BIZ UDゴシック" panose="020B0400000000000000" pitchFamily="49" charset="-128"/>
          </a:endParaRPr>
        </a:p>
        <a:p>
          <a:pPr algn="l"/>
          <a:r>
            <a:rPr kumimoji="1" lang="en-US" altLang="ja-JP" sz="1400" u="none">
              <a:solidFill>
                <a:srgbClr val="002060"/>
              </a:solidFill>
              <a:latin typeface="BIZ UDゴシック" panose="020B0400000000000000" pitchFamily="49" charset="-128"/>
              <a:ea typeface="BIZ UDゴシック" panose="020B0400000000000000" pitchFamily="49" charset="-128"/>
            </a:rPr>
            <a:t> </a:t>
          </a:r>
          <a:r>
            <a:rPr kumimoji="1" lang="ja-JP" altLang="en-US" sz="1400" u="none">
              <a:solidFill>
                <a:srgbClr val="002060"/>
              </a:solidFill>
              <a:latin typeface="BIZ UDゴシック" panose="020B0400000000000000" pitchFamily="49" charset="-128"/>
              <a:ea typeface="BIZ UDゴシック" panose="020B0400000000000000" pitchFamily="49" charset="-128"/>
            </a:rPr>
            <a:t>記入してください。</a:t>
          </a:r>
          <a:endParaRPr kumimoji="1" lang="en-US" altLang="ja-JP" sz="1400" u="none">
            <a:solidFill>
              <a:srgbClr val="002060"/>
            </a:solidFill>
            <a:latin typeface="BIZ UDゴシック" panose="020B0400000000000000" pitchFamily="49" charset="-128"/>
            <a:ea typeface="BIZ UDゴシック" panose="020B0400000000000000" pitchFamily="49" charset="-128"/>
          </a:endParaRPr>
        </a:p>
        <a:p>
          <a:pPr algn="l"/>
          <a:endParaRPr kumimoji="1" lang="en-US" altLang="ja-JP" sz="1400" u="none">
            <a:solidFill>
              <a:srgbClr val="002060"/>
            </a:solidFill>
            <a:latin typeface="BIZ UDゴシック" panose="020B0400000000000000" pitchFamily="49" charset="-128"/>
            <a:ea typeface="BIZ UDゴシック" panose="020B0400000000000000" pitchFamily="49" charset="-128"/>
          </a:endParaRPr>
        </a:p>
        <a:p>
          <a:pPr algn="l"/>
          <a:r>
            <a:rPr kumimoji="1" lang="ja-JP" altLang="en-US" sz="1400" u="none">
              <a:solidFill>
                <a:srgbClr val="002060"/>
              </a:solidFill>
              <a:latin typeface="BIZ UDゴシック" panose="020B0400000000000000" pitchFamily="49" charset="-128"/>
              <a:ea typeface="BIZ UDゴシック" panose="020B0400000000000000" pitchFamily="49" charset="-128"/>
            </a:rPr>
            <a:t>＊名前の挙がった生徒の取組状況は、「学年の様子」に記入してください。</a:t>
          </a:r>
          <a:endParaRPr kumimoji="1" lang="ja-JP" altLang="en-US" sz="1400" u="none">
            <a:solidFill>
              <a:srgbClr val="C00000"/>
            </a:solidFill>
            <a:latin typeface="BIZ UDゴシック" panose="020B0400000000000000" pitchFamily="49" charset="-128"/>
            <a:ea typeface="BIZ UDゴシック" panose="020B0400000000000000" pitchFamily="49" charset="-128"/>
          </a:endParaRPr>
        </a:p>
      </xdr:txBody>
    </xdr:sp>
    <xdr:clientData/>
  </xdr:twoCellAnchor>
  <xdr:twoCellAnchor>
    <xdr:from>
      <xdr:col>5</xdr:col>
      <xdr:colOff>1162050</xdr:colOff>
      <xdr:row>0</xdr:row>
      <xdr:rowOff>2009775</xdr:rowOff>
    </xdr:from>
    <xdr:to>
      <xdr:col>7</xdr:col>
      <xdr:colOff>381000</xdr:colOff>
      <xdr:row>0</xdr:row>
      <xdr:rowOff>2409825</xdr:rowOff>
    </xdr:to>
    <xdr:sp macro="" textlink="">
      <xdr:nvSpPr>
        <xdr:cNvPr id="2" name="正方形/長方形 1">
          <a:extLst>
            <a:ext uri="{FF2B5EF4-FFF2-40B4-BE49-F238E27FC236}">
              <a16:creationId xmlns:a16="http://schemas.microsoft.com/office/drawing/2014/main" id="{4E45BBED-C76B-4E76-8D4F-8C30AFD5CDDC}"/>
            </a:ext>
          </a:extLst>
        </xdr:cNvPr>
        <xdr:cNvSpPr/>
      </xdr:nvSpPr>
      <xdr:spPr>
        <a:xfrm>
          <a:off x="7496175" y="2009775"/>
          <a:ext cx="1905000" cy="400050"/>
        </a:xfrm>
        <a:prstGeom prst="rect">
          <a:avLst/>
        </a:prstGeom>
        <a:solidFill>
          <a:srgbClr val="FFFF00"/>
        </a:solid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2060"/>
              </a:solidFill>
              <a:latin typeface="BIZ UDゴシック" panose="020B0400000000000000" pitchFamily="49" charset="-128"/>
              <a:ea typeface="BIZ UDゴシック" panose="020B0400000000000000" pitchFamily="49" charset="-128"/>
            </a:rPr>
            <a:t>保護解除　</a:t>
          </a:r>
          <a:r>
            <a:rPr kumimoji="1" lang="en-US" altLang="ja-JP" sz="1600">
              <a:solidFill>
                <a:srgbClr val="C00000"/>
              </a:solidFill>
              <a:latin typeface="BIZ UDゴシック" panose="020B0400000000000000" pitchFamily="49" charset="-128"/>
              <a:ea typeface="BIZ UDゴシック" panose="020B0400000000000000" pitchFamily="49" charset="-128"/>
            </a:rPr>
            <a:t>2025</a:t>
          </a:r>
          <a:endParaRPr kumimoji="1" lang="ja-JP" altLang="en-US" sz="1600">
            <a:solidFill>
              <a:srgbClr val="C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419100</xdr:colOff>
      <xdr:row>1</xdr:row>
      <xdr:rowOff>9525</xdr:rowOff>
    </xdr:from>
    <xdr:to>
      <xdr:col>12</xdr:col>
      <xdr:colOff>400050</xdr:colOff>
      <xdr:row>2</xdr:row>
      <xdr:rowOff>161925</xdr:rowOff>
    </xdr:to>
    <xdr:sp macro="" textlink="">
      <xdr:nvSpPr>
        <xdr:cNvPr id="2" name="正方形/長方形 1">
          <a:extLst>
            <a:ext uri="{FF2B5EF4-FFF2-40B4-BE49-F238E27FC236}">
              <a16:creationId xmlns:a16="http://schemas.microsoft.com/office/drawing/2014/main" id="{C101DAB4-A57D-4A13-8276-BFD8F545D1BE}"/>
            </a:ext>
          </a:extLst>
        </xdr:cNvPr>
        <xdr:cNvSpPr/>
      </xdr:nvSpPr>
      <xdr:spPr>
        <a:xfrm>
          <a:off x="9353550" y="257175"/>
          <a:ext cx="1905000" cy="400050"/>
        </a:xfrm>
        <a:prstGeom prst="rect">
          <a:avLst/>
        </a:prstGeom>
        <a:solidFill>
          <a:srgbClr val="FFFF00"/>
        </a:solidFill>
        <a:ln w="190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2060"/>
              </a:solidFill>
              <a:latin typeface="BIZ UDゴシック" panose="020B0400000000000000" pitchFamily="49" charset="-128"/>
              <a:ea typeface="BIZ UDゴシック" panose="020B0400000000000000" pitchFamily="49" charset="-128"/>
            </a:rPr>
            <a:t>保護解除　</a:t>
          </a:r>
          <a:r>
            <a:rPr kumimoji="1" lang="en-US" altLang="ja-JP" sz="1600">
              <a:solidFill>
                <a:srgbClr val="C00000"/>
              </a:solidFill>
              <a:latin typeface="BIZ UDゴシック" panose="020B0400000000000000" pitchFamily="49" charset="-128"/>
              <a:ea typeface="BIZ UDゴシック" panose="020B0400000000000000" pitchFamily="49" charset="-128"/>
            </a:rPr>
            <a:t>2025</a:t>
          </a:r>
          <a:endParaRPr kumimoji="1" lang="ja-JP" altLang="en-US" sz="1600">
            <a:solidFill>
              <a:srgbClr val="C00000"/>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4.xml"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5.xml"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6.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349CF-AA7E-4B85-90F3-2346C40BA422}">
  <sheetPr>
    <tabColor rgb="FFFF0000"/>
  </sheetPr>
  <dimension ref="A1:D39"/>
  <sheetViews>
    <sheetView tabSelected="1" view="pageBreakPreview" zoomScaleNormal="100" zoomScaleSheetLayoutView="100" workbookViewId="0">
      <selection activeCell="A3" sqref="A3"/>
    </sheetView>
  </sheetViews>
  <sheetFormatPr defaultRowHeight="18.75" x14ac:dyDescent="0.4"/>
  <cols>
    <col min="1" max="1" width="12.625" customWidth="1"/>
    <col min="2" max="3" width="8.625" customWidth="1"/>
    <col min="4" max="4" width="90.625" customWidth="1"/>
  </cols>
  <sheetData>
    <row r="1" spans="1:4" ht="50.1" customHeight="1" x14ac:dyDescent="0.4">
      <c r="A1" s="20" t="s">
        <v>2</v>
      </c>
      <c r="B1" s="20"/>
      <c r="C1" s="21" t="s">
        <v>44</v>
      </c>
      <c r="D1" s="21"/>
    </row>
    <row r="2" spans="1:4" ht="24.95" customHeight="1" x14ac:dyDescent="0.4">
      <c r="A2" s="18" t="s">
        <v>0</v>
      </c>
      <c r="B2" s="1" t="s">
        <v>7</v>
      </c>
      <c r="C2" s="22" t="s">
        <v>1</v>
      </c>
      <c r="D2" s="23"/>
    </row>
    <row r="3" spans="1:4" ht="50.1" customHeight="1" x14ac:dyDescent="0.4">
      <c r="A3" s="36"/>
      <c r="B3" s="37"/>
      <c r="C3" s="38"/>
      <c r="D3" s="38"/>
    </row>
    <row r="4" spans="1:4" ht="50.1" customHeight="1" x14ac:dyDescent="0.4">
      <c r="A4" s="36"/>
      <c r="B4" s="37"/>
      <c r="C4" s="38"/>
      <c r="D4" s="38"/>
    </row>
    <row r="5" spans="1:4" ht="50.1" customHeight="1" x14ac:dyDescent="0.4">
      <c r="A5" s="36"/>
      <c r="B5" s="37"/>
      <c r="C5" s="38"/>
      <c r="D5" s="38"/>
    </row>
    <row r="6" spans="1:4" ht="50.1" customHeight="1" x14ac:dyDescent="0.4">
      <c r="A6" s="36"/>
      <c r="B6" s="37"/>
      <c r="C6" s="38"/>
      <c r="D6" s="38"/>
    </row>
    <row r="7" spans="1:4" ht="50.1" customHeight="1" x14ac:dyDescent="0.4">
      <c r="A7" s="36"/>
      <c r="B7" s="37"/>
      <c r="C7" s="38"/>
      <c r="D7" s="38"/>
    </row>
    <row r="8" spans="1:4" ht="24.95" customHeight="1" x14ac:dyDescent="0.4">
      <c r="A8" s="18" t="s">
        <v>3</v>
      </c>
      <c r="B8" s="24" t="s">
        <v>4</v>
      </c>
      <c r="C8" s="24"/>
      <c r="D8" s="18" t="s">
        <v>36</v>
      </c>
    </row>
    <row r="9" spans="1:4" ht="30" customHeight="1" x14ac:dyDescent="0.4">
      <c r="A9" s="39" t="s">
        <v>64</v>
      </c>
      <c r="B9" s="40"/>
      <c r="C9" s="40"/>
      <c r="D9" s="41"/>
    </row>
    <row r="10" spans="1:4" ht="30" customHeight="1" x14ac:dyDescent="0.4">
      <c r="A10" s="39" t="s">
        <v>56</v>
      </c>
      <c r="B10" s="40"/>
      <c r="C10" s="40"/>
      <c r="D10" s="41"/>
    </row>
    <row r="11" spans="1:4" ht="30" customHeight="1" x14ac:dyDescent="0.4">
      <c r="A11" s="39" t="s">
        <v>57</v>
      </c>
      <c r="B11" s="40"/>
      <c r="C11" s="40"/>
      <c r="D11" s="41"/>
    </row>
    <row r="12" spans="1:4" ht="30" customHeight="1" x14ac:dyDescent="0.4">
      <c r="A12" s="39"/>
      <c r="B12" s="40"/>
      <c r="C12" s="40"/>
      <c r="D12" s="41"/>
    </row>
    <row r="13" spans="1:4" ht="30" customHeight="1" x14ac:dyDescent="0.4">
      <c r="A13" s="39"/>
      <c r="B13" s="40"/>
      <c r="C13" s="40"/>
      <c r="D13" s="41"/>
    </row>
    <row r="14" spans="1:4" ht="50.1" customHeight="1" x14ac:dyDescent="0.4">
      <c r="A14" s="25" t="s">
        <v>5</v>
      </c>
      <c r="B14" s="25"/>
      <c r="C14" s="21" t="s">
        <v>43</v>
      </c>
      <c r="D14" s="21"/>
    </row>
    <row r="15" spans="1:4" ht="24.95" customHeight="1" x14ac:dyDescent="0.4">
      <c r="A15" s="18" t="s">
        <v>0</v>
      </c>
      <c r="B15" s="1" t="s">
        <v>7</v>
      </c>
      <c r="C15" s="22" t="s">
        <v>1</v>
      </c>
      <c r="D15" s="23"/>
    </row>
    <row r="16" spans="1:4" ht="50.1" customHeight="1" x14ac:dyDescent="0.4">
      <c r="A16" s="36"/>
      <c r="B16" s="37"/>
      <c r="C16" s="38"/>
      <c r="D16" s="38"/>
    </row>
    <row r="17" spans="1:4" ht="50.1" customHeight="1" x14ac:dyDescent="0.4">
      <c r="A17" s="36"/>
      <c r="B17" s="37"/>
      <c r="C17" s="38"/>
      <c r="D17" s="38"/>
    </row>
    <row r="18" spans="1:4" ht="50.1" customHeight="1" x14ac:dyDescent="0.4">
      <c r="A18" s="36"/>
      <c r="B18" s="37"/>
      <c r="C18" s="38"/>
      <c r="D18" s="38"/>
    </row>
    <row r="19" spans="1:4" ht="50.1" customHeight="1" x14ac:dyDescent="0.4">
      <c r="A19" s="36"/>
      <c r="B19" s="37"/>
      <c r="C19" s="38"/>
      <c r="D19" s="38"/>
    </row>
    <row r="20" spans="1:4" ht="50.1" customHeight="1" x14ac:dyDescent="0.4">
      <c r="A20" s="36"/>
      <c r="B20" s="37"/>
      <c r="C20" s="38"/>
      <c r="D20" s="38"/>
    </row>
    <row r="21" spans="1:4" ht="24.95" customHeight="1" x14ac:dyDescent="0.4">
      <c r="A21" s="18" t="s">
        <v>3</v>
      </c>
      <c r="B21" s="24" t="s">
        <v>4</v>
      </c>
      <c r="C21" s="24"/>
      <c r="D21" s="18" t="s">
        <v>36</v>
      </c>
    </row>
    <row r="22" spans="1:4" ht="24.95" customHeight="1" x14ac:dyDescent="0.4">
      <c r="A22" s="39" t="s">
        <v>58</v>
      </c>
      <c r="B22" s="40"/>
      <c r="C22" s="40"/>
      <c r="D22" s="41"/>
    </row>
    <row r="23" spans="1:4" ht="24.95" customHeight="1" x14ac:dyDescent="0.4">
      <c r="A23" s="39" t="s">
        <v>59</v>
      </c>
      <c r="B23" s="40"/>
      <c r="C23" s="40"/>
      <c r="D23" s="41"/>
    </row>
    <row r="24" spans="1:4" ht="24.95" customHeight="1" x14ac:dyDescent="0.4">
      <c r="A24" s="39" t="s">
        <v>60</v>
      </c>
      <c r="B24" s="40"/>
      <c r="C24" s="40"/>
      <c r="D24" s="41"/>
    </row>
    <row r="25" spans="1:4" ht="24.95" customHeight="1" x14ac:dyDescent="0.4">
      <c r="A25" s="39"/>
      <c r="B25" s="40"/>
      <c r="C25" s="40"/>
      <c r="D25" s="41"/>
    </row>
    <row r="26" spans="1:4" ht="24.95" customHeight="1" x14ac:dyDescent="0.4">
      <c r="A26" s="39"/>
      <c r="B26" s="40"/>
      <c r="C26" s="40"/>
      <c r="D26" s="41"/>
    </row>
    <row r="27" spans="1:4" ht="50.1" customHeight="1" x14ac:dyDescent="0.4">
      <c r="A27" s="26" t="s">
        <v>6</v>
      </c>
      <c r="B27" s="26"/>
      <c r="C27" s="21" t="s">
        <v>43</v>
      </c>
      <c r="D27" s="21"/>
    </row>
    <row r="28" spans="1:4" ht="24.95" customHeight="1" x14ac:dyDescent="0.4">
      <c r="A28" s="18" t="s">
        <v>0</v>
      </c>
      <c r="B28" s="1" t="s">
        <v>7</v>
      </c>
      <c r="C28" s="22" t="s">
        <v>1</v>
      </c>
      <c r="D28" s="23"/>
    </row>
    <row r="29" spans="1:4" ht="50.1" customHeight="1" x14ac:dyDescent="0.4">
      <c r="A29" s="36"/>
      <c r="B29" s="37"/>
      <c r="C29" s="38"/>
      <c r="D29" s="38"/>
    </row>
    <row r="30" spans="1:4" ht="50.1" customHeight="1" x14ac:dyDescent="0.4">
      <c r="A30" s="36"/>
      <c r="B30" s="37"/>
      <c r="C30" s="38"/>
      <c r="D30" s="38"/>
    </row>
    <row r="31" spans="1:4" ht="50.1" customHeight="1" x14ac:dyDescent="0.4">
      <c r="A31" s="36"/>
      <c r="B31" s="37"/>
      <c r="C31" s="38"/>
      <c r="D31" s="38"/>
    </row>
    <row r="32" spans="1:4" ht="50.1" customHeight="1" x14ac:dyDescent="0.4">
      <c r="A32" s="36"/>
      <c r="B32" s="37"/>
      <c r="C32" s="38"/>
      <c r="D32" s="38"/>
    </row>
    <row r="33" spans="1:4" ht="50.1" customHeight="1" x14ac:dyDescent="0.4">
      <c r="A33" s="36"/>
      <c r="B33" s="37"/>
      <c r="C33" s="38"/>
      <c r="D33" s="38"/>
    </row>
    <row r="34" spans="1:4" ht="24.95" customHeight="1" x14ac:dyDescent="0.4">
      <c r="A34" s="18" t="s">
        <v>3</v>
      </c>
      <c r="B34" s="24" t="s">
        <v>4</v>
      </c>
      <c r="C34" s="24"/>
      <c r="D34" s="18" t="s">
        <v>36</v>
      </c>
    </row>
    <row r="35" spans="1:4" ht="24.95" customHeight="1" x14ac:dyDescent="0.4">
      <c r="A35" s="39" t="s">
        <v>61</v>
      </c>
      <c r="B35" s="40"/>
      <c r="C35" s="40"/>
      <c r="D35" s="41"/>
    </row>
    <row r="36" spans="1:4" ht="24.95" customHeight="1" x14ac:dyDescent="0.4">
      <c r="A36" s="39" t="s">
        <v>62</v>
      </c>
      <c r="B36" s="40"/>
      <c r="C36" s="40"/>
      <c r="D36" s="41"/>
    </row>
    <row r="37" spans="1:4" ht="24.95" customHeight="1" x14ac:dyDescent="0.4">
      <c r="A37" s="39" t="s">
        <v>63</v>
      </c>
      <c r="B37" s="40"/>
      <c r="C37" s="40"/>
      <c r="D37" s="41"/>
    </row>
    <row r="38" spans="1:4" ht="24.95" customHeight="1" x14ac:dyDescent="0.4">
      <c r="A38" s="39"/>
      <c r="B38" s="40"/>
      <c r="C38" s="40"/>
      <c r="D38" s="41"/>
    </row>
    <row r="39" spans="1:4" ht="24.95" customHeight="1" x14ac:dyDescent="0.4">
      <c r="A39" s="39"/>
      <c r="B39" s="40"/>
      <c r="C39" s="40"/>
      <c r="D39" s="41"/>
    </row>
  </sheetData>
  <sheetProtection password="CC2B" sheet="1" objects="1" scenarios="1"/>
  <mergeCells count="42">
    <mergeCell ref="B39:C39"/>
    <mergeCell ref="C28:D28"/>
    <mergeCell ref="C29:D29"/>
    <mergeCell ref="C30:D30"/>
    <mergeCell ref="C31:D31"/>
    <mergeCell ref="C32:D32"/>
    <mergeCell ref="C33:D33"/>
    <mergeCell ref="B34:C34"/>
    <mergeCell ref="B35:C35"/>
    <mergeCell ref="B36:C36"/>
    <mergeCell ref="B37:C37"/>
    <mergeCell ref="B38:C38"/>
    <mergeCell ref="B23:C23"/>
    <mergeCell ref="B24:C24"/>
    <mergeCell ref="B25:C25"/>
    <mergeCell ref="B26:C26"/>
    <mergeCell ref="A27:B27"/>
    <mergeCell ref="C27:D27"/>
    <mergeCell ref="B22:C22"/>
    <mergeCell ref="B12:C12"/>
    <mergeCell ref="B13:C13"/>
    <mergeCell ref="A14:B14"/>
    <mergeCell ref="C14:D14"/>
    <mergeCell ref="C15:D15"/>
    <mergeCell ref="C16:D16"/>
    <mergeCell ref="C17:D17"/>
    <mergeCell ref="C18:D18"/>
    <mergeCell ref="C19:D19"/>
    <mergeCell ref="C20:D20"/>
    <mergeCell ref="B21:C21"/>
    <mergeCell ref="B11:C11"/>
    <mergeCell ref="A1:B1"/>
    <mergeCell ref="C1:D1"/>
    <mergeCell ref="C3:D3"/>
    <mergeCell ref="C4:D4"/>
    <mergeCell ref="C5:D5"/>
    <mergeCell ref="C6:D6"/>
    <mergeCell ref="C7:D7"/>
    <mergeCell ref="C2:D2"/>
    <mergeCell ref="B8:C8"/>
    <mergeCell ref="B9:C9"/>
    <mergeCell ref="B10:C10"/>
  </mergeCells>
  <phoneticPr fontId="1"/>
  <dataValidations count="6">
    <dataValidation imeMode="off" allowBlank="1" showInputMessage="1" showErrorMessage="1" sqref="A3:A7 A16:A20 A29:A33" xr:uid="{5F9B0244-4CF5-4A91-BE05-716F3BB4CE26}"/>
    <dataValidation type="list" imeMode="on" allowBlank="1" showInputMessage="1" sqref="A9:A13" xr:uid="{B9381223-7D0A-4569-B9A6-4921CC1A9B30}">
      <formula1>"1年1組,1年2組,1年3組,○○学級"</formula1>
    </dataValidation>
    <dataValidation type="list" imeMode="on" allowBlank="1" showInputMessage="1" sqref="A22:A26" xr:uid="{7542AA7C-DA7E-4BF4-A958-6AD034D61649}">
      <formula1>"2年1組,2年2組,2年3組,○○学級"</formula1>
    </dataValidation>
    <dataValidation type="list" imeMode="on" allowBlank="1" showInputMessage="1" sqref="A35:A39" xr:uid="{7A6B2C88-ED56-41C4-974F-C4F63B99E8E3}">
      <formula1>"3年1組,3年2組,3年3組,○○学級"</formula1>
    </dataValidation>
    <dataValidation type="list" imeMode="on" allowBlank="1" showInputMessage="1" sqref="B3:B7 B16:B20 B29:B33" xr:uid="{7BADE8A9-49F4-4D81-AA8B-788D5223CACE}">
      <formula1>"①,②,③,④,⑤,⑥,⑦,⑧,⑨,⑩,⑪,⑫,⑬,⑭,⑮,⑯,⑰,⑱,⑲,⑳,㉑"</formula1>
    </dataValidation>
    <dataValidation imeMode="on" allowBlank="1" showInputMessage="1" showErrorMessage="1" sqref="B9:D13 B22:D26 B35:D39" xr:uid="{0C754FB7-8F63-43AA-B51C-268773842FF1}"/>
  </dataValidations>
  <printOptions horizontalCentered="1" verticalCentered="1"/>
  <pageMargins left="0.59055118110236227" right="0.59055118110236227" top="0.59055118110236227" bottom="0.59055118110236227" header="0.39370078740157483" footer="0.31496062992125984"/>
  <headerFooter scaleWithDoc="0">
    <oddHeader>&amp;L&amp;"BIZ UDゴシック,太字"&amp;12　今週の「学年の様子」及び「気になる生徒」の取組状況</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8482B-8259-486A-AEBD-84F7129D9036}">
  <sheetPr>
    <tabColor rgb="FFFFFF00"/>
  </sheetPr>
  <dimension ref="A1:S600"/>
  <sheetViews>
    <sheetView view="pageBreakPreview" zoomScaleNormal="100" zoomScaleSheetLayoutView="100" workbookViewId="0">
      <selection activeCell="C3" sqref="C3:D4"/>
    </sheetView>
  </sheetViews>
  <sheetFormatPr defaultRowHeight="18.75" x14ac:dyDescent="0.4"/>
  <cols>
    <col min="1" max="1" width="4.625" customWidth="1"/>
    <col min="2" max="4" width="10.625" customWidth="1"/>
    <col min="5" max="17" width="5.125" customWidth="1"/>
    <col min="18" max="19" width="12.625" customWidth="1"/>
    <col min="20" max="20" width="5.625" customWidth="1"/>
  </cols>
  <sheetData>
    <row r="1" spans="1:19" ht="21" customHeight="1" thickBot="1" x14ac:dyDescent="0.45">
      <c r="B1" s="29" t="s">
        <v>37</v>
      </c>
      <c r="C1" s="29"/>
      <c r="D1" s="29"/>
      <c r="E1" s="29"/>
      <c r="F1" s="29"/>
      <c r="G1" s="29"/>
      <c r="H1" s="29"/>
      <c r="I1" s="29"/>
      <c r="J1" s="29"/>
      <c r="K1" s="29"/>
      <c r="L1" s="29"/>
      <c r="M1" s="29"/>
      <c r="N1" s="29"/>
      <c r="O1" s="29"/>
      <c r="P1" s="29"/>
      <c r="Q1" s="29"/>
      <c r="R1" s="29"/>
      <c r="S1" s="29"/>
    </row>
    <row r="2" spans="1:19" ht="21" customHeight="1" x14ac:dyDescent="0.4">
      <c r="A2" s="57">
        <v>1</v>
      </c>
      <c r="B2" s="58" t="s">
        <v>23</v>
      </c>
      <c r="C2" s="59" t="s">
        <v>24</v>
      </c>
      <c r="D2" s="59"/>
      <c r="E2" s="60" t="s">
        <v>32</v>
      </c>
      <c r="F2" s="60" t="s">
        <v>8</v>
      </c>
      <c r="G2" s="60" t="s">
        <v>9</v>
      </c>
      <c r="H2" s="60" t="s">
        <v>10</v>
      </c>
      <c r="I2" s="60" t="s">
        <v>11</v>
      </c>
      <c r="J2" s="60" t="s">
        <v>12</v>
      </c>
      <c r="K2" s="60" t="s">
        <v>13</v>
      </c>
      <c r="L2" s="60" t="s">
        <v>14</v>
      </c>
      <c r="M2" s="60" t="s">
        <v>15</v>
      </c>
      <c r="N2" s="60" t="s">
        <v>16</v>
      </c>
      <c r="O2" s="60" t="s">
        <v>17</v>
      </c>
      <c r="P2" s="60" t="s">
        <v>18</v>
      </c>
      <c r="Q2" s="60" t="s">
        <v>26</v>
      </c>
      <c r="R2" s="61" t="s">
        <v>34</v>
      </c>
      <c r="S2" s="62"/>
    </row>
    <row r="3" spans="1:19" ht="21" customHeight="1" x14ac:dyDescent="0.4">
      <c r="A3" s="63"/>
      <c r="B3" s="42"/>
      <c r="C3" s="43"/>
      <c r="D3" s="43"/>
      <c r="E3" s="50"/>
      <c r="F3" s="50"/>
      <c r="G3" s="50"/>
      <c r="H3" s="50"/>
      <c r="I3" s="50"/>
      <c r="J3" s="50"/>
      <c r="K3" s="50"/>
      <c r="L3" s="50"/>
      <c r="M3" s="50"/>
      <c r="N3" s="50"/>
      <c r="O3" s="50"/>
      <c r="P3" s="50"/>
      <c r="Q3" s="3">
        <f>SUM(D3:O3)</f>
        <v>0</v>
      </c>
      <c r="R3" s="53"/>
      <c r="S3" s="64"/>
    </row>
    <row r="4" spans="1:19" ht="21" customHeight="1" x14ac:dyDescent="0.4">
      <c r="A4" s="63"/>
      <c r="B4" s="42"/>
      <c r="C4" s="43"/>
      <c r="D4" s="43"/>
      <c r="E4" s="30" t="s">
        <v>27</v>
      </c>
      <c r="F4" s="19" t="s">
        <v>19</v>
      </c>
      <c r="G4" s="19" t="s">
        <v>20</v>
      </c>
      <c r="H4" s="19" t="s">
        <v>21</v>
      </c>
      <c r="I4" s="52"/>
      <c r="J4" s="52"/>
      <c r="K4" s="52"/>
      <c r="L4" s="52"/>
      <c r="M4" s="52"/>
      <c r="N4" s="52"/>
      <c r="O4" s="52"/>
      <c r="P4" s="52"/>
      <c r="Q4" s="52"/>
      <c r="R4" s="54"/>
      <c r="S4" s="64"/>
    </row>
    <row r="5" spans="1:19" ht="21" customHeight="1" x14ac:dyDescent="0.4">
      <c r="A5" s="63"/>
      <c r="B5" s="27" t="s">
        <v>25</v>
      </c>
      <c r="C5" s="28"/>
      <c r="D5" s="19" t="s">
        <v>30</v>
      </c>
      <c r="E5" s="31"/>
      <c r="F5" s="51"/>
      <c r="G5" s="51"/>
      <c r="H5" s="51"/>
      <c r="I5" s="52"/>
      <c r="J5" s="52"/>
      <c r="K5" s="52"/>
      <c r="L5" s="52"/>
      <c r="M5" s="52"/>
      <c r="N5" s="52"/>
      <c r="O5" s="52"/>
      <c r="P5" s="52"/>
      <c r="Q5" s="52"/>
      <c r="R5" s="19" t="s">
        <v>35</v>
      </c>
      <c r="S5" s="65"/>
    </row>
    <row r="6" spans="1:19" ht="21" customHeight="1" x14ac:dyDescent="0.4">
      <c r="A6" s="63"/>
      <c r="B6" s="44"/>
      <c r="C6" s="45"/>
      <c r="D6" s="46"/>
      <c r="E6" s="31"/>
      <c r="F6" s="51"/>
      <c r="G6" s="51"/>
      <c r="H6" s="51"/>
      <c r="I6" s="52"/>
      <c r="J6" s="52"/>
      <c r="K6" s="52"/>
      <c r="L6" s="52"/>
      <c r="M6" s="52"/>
      <c r="N6" s="52"/>
      <c r="O6" s="52"/>
      <c r="P6" s="52"/>
      <c r="Q6" s="52"/>
      <c r="R6" s="28" t="s">
        <v>22</v>
      </c>
      <c r="S6" s="66"/>
    </row>
    <row r="7" spans="1:19" ht="21" customHeight="1" x14ac:dyDescent="0.4">
      <c r="A7" s="63"/>
      <c r="B7" s="27" t="s">
        <v>29</v>
      </c>
      <c r="C7" s="28"/>
      <c r="D7" s="19" t="s">
        <v>31</v>
      </c>
      <c r="E7" s="30" t="s">
        <v>28</v>
      </c>
      <c r="F7" s="28" t="s">
        <v>33</v>
      </c>
      <c r="G7" s="28"/>
      <c r="H7" s="28"/>
      <c r="I7" s="52"/>
      <c r="J7" s="52"/>
      <c r="K7" s="52"/>
      <c r="L7" s="52"/>
      <c r="M7" s="52"/>
      <c r="N7" s="52"/>
      <c r="O7" s="52"/>
      <c r="P7" s="52"/>
      <c r="Q7" s="52"/>
      <c r="R7" s="55"/>
      <c r="S7" s="67"/>
    </row>
    <row r="8" spans="1:19" ht="21" customHeight="1" x14ac:dyDescent="0.4">
      <c r="A8" s="63"/>
      <c r="B8" s="47"/>
      <c r="C8" s="48"/>
      <c r="D8" s="49"/>
      <c r="E8" s="31"/>
      <c r="F8" s="45"/>
      <c r="G8" s="45"/>
      <c r="H8" s="45"/>
      <c r="I8" s="52"/>
      <c r="J8" s="52"/>
      <c r="K8" s="52"/>
      <c r="L8" s="52"/>
      <c r="M8" s="52"/>
      <c r="N8" s="52"/>
      <c r="O8" s="52"/>
      <c r="P8" s="52"/>
      <c r="Q8" s="52"/>
      <c r="R8" s="56"/>
      <c r="S8" s="68"/>
    </row>
    <row r="9" spans="1:19" ht="21" customHeight="1" thickBot="1" x14ac:dyDescent="0.45">
      <c r="A9" s="69"/>
      <c r="B9" s="70"/>
      <c r="C9" s="71"/>
      <c r="D9" s="72"/>
      <c r="E9" s="73"/>
      <c r="F9" s="74"/>
      <c r="G9" s="74"/>
      <c r="H9" s="74"/>
      <c r="I9" s="75"/>
      <c r="J9" s="75"/>
      <c r="K9" s="75"/>
      <c r="L9" s="75"/>
      <c r="M9" s="75"/>
      <c r="N9" s="75"/>
      <c r="O9" s="75"/>
      <c r="P9" s="75"/>
      <c r="Q9" s="75"/>
      <c r="R9" s="76"/>
      <c r="S9" s="77"/>
    </row>
    <row r="10" spans="1:19" ht="21" customHeight="1" x14ac:dyDescent="0.4">
      <c r="A10" s="57">
        <v>2</v>
      </c>
      <c r="B10" s="58" t="s">
        <v>23</v>
      </c>
      <c r="C10" s="59" t="s">
        <v>24</v>
      </c>
      <c r="D10" s="59"/>
      <c r="E10" s="60" t="s">
        <v>32</v>
      </c>
      <c r="F10" s="60" t="s">
        <v>8</v>
      </c>
      <c r="G10" s="60" t="s">
        <v>9</v>
      </c>
      <c r="H10" s="60" t="s">
        <v>10</v>
      </c>
      <c r="I10" s="60" t="s">
        <v>11</v>
      </c>
      <c r="J10" s="60" t="s">
        <v>12</v>
      </c>
      <c r="K10" s="60" t="s">
        <v>13</v>
      </c>
      <c r="L10" s="60" t="s">
        <v>14</v>
      </c>
      <c r="M10" s="60" t="s">
        <v>15</v>
      </c>
      <c r="N10" s="60" t="s">
        <v>16</v>
      </c>
      <c r="O10" s="60" t="s">
        <v>17</v>
      </c>
      <c r="P10" s="60" t="s">
        <v>18</v>
      </c>
      <c r="Q10" s="60" t="s">
        <v>26</v>
      </c>
      <c r="R10" s="61" t="s">
        <v>34</v>
      </c>
      <c r="S10" s="62"/>
    </row>
    <row r="11" spans="1:19" ht="21" customHeight="1" x14ac:dyDescent="0.4">
      <c r="A11" s="63"/>
      <c r="B11" s="42"/>
      <c r="C11" s="43"/>
      <c r="D11" s="43"/>
      <c r="E11" s="50"/>
      <c r="F11" s="50"/>
      <c r="G11" s="50"/>
      <c r="H11" s="50"/>
      <c r="I11" s="50"/>
      <c r="J11" s="50"/>
      <c r="K11" s="50"/>
      <c r="L11" s="50"/>
      <c r="M11" s="50"/>
      <c r="N11" s="50"/>
      <c r="O11" s="50"/>
      <c r="P11" s="50"/>
      <c r="Q11" s="3">
        <f>SUM(D11:O11)</f>
        <v>0</v>
      </c>
      <c r="R11" s="53"/>
      <c r="S11" s="64"/>
    </row>
    <row r="12" spans="1:19" ht="21" customHeight="1" x14ac:dyDescent="0.4">
      <c r="A12" s="63"/>
      <c r="B12" s="42"/>
      <c r="C12" s="43"/>
      <c r="D12" s="43"/>
      <c r="E12" s="30" t="s">
        <v>27</v>
      </c>
      <c r="F12" s="19" t="s">
        <v>19</v>
      </c>
      <c r="G12" s="19" t="s">
        <v>20</v>
      </c>
      <c r="H12" s="19" t="s">
        <v>21</v>
      </c>
      <c r="I12" s="52"/>
      <c r="J12" s="52"/>
      <c r="K12" s="52"/>
      <c r="L12" s="52"/>
      <c r="M12" s="52"/>
      <c r="N12" s="52"/>
      <c r="O12" s="52"/>
      <c r="P12" s="52"/>
      <c r="Q12" s="52"/>
      <c r="R12" s="54"/>
      <c r="S12" s="64"/>
    </row>
    <row r="13" spans="1:19" ht="21" customHeight="1" x14ac:dyDescent="0.4">
      <c r="A13" s="63"/>
      <c r="B13" s="27" t="s">
        <v>25</v>
      </c>
      <c r="C13" s="28"/>
      <c r="D13" s="19" t="s">
        <v>30</v>
      </c>
      <c r="E13" s="31"/>
      <c r="F13" s="51"/>
      <c r="G13" s="51"/>
      <c r="H13" s="51"/>
      <c r="I13" s="52"/>
      <c r="J13" s="52"/>
      <c r="K13" s="52"/>
      <c r="L13" s="52"/>
      <c r="M13" s="52"/>
      <c r="N13" s="52"/>
      <c r="O13" s="52"/>
      <c r="P13" s="52"/>
      <c r="Q13" s="52"/>
      <c r="R13" s="19" t="s">
        <v>35</v>
      </c>
      <c r="S13" s="65"/>
    </row>
    <row r="14" spans="1:19" ht="21" customHeight="1" x14ac:dyDescent="0.4">
      <c r="A14" s="63"/>
      <c r="B14" s="44"/>
      <c r="C14" s="45"/>
      <c r="D14" s="46"/>
      <c r="E14" s="31"/>
      <c r="F14" s="51"/>
      <c r="G14" s="51"/>
      <c r="H14" s="51"/>
      <c r="I14" s="52"/>
      <c r="J14" s="52"/>
      <c r="K14" s="52"/>
      <c r="L14" s="52"/>
      <c r="M14" s="52"/>
      <c r="N14" s="52"/>
      <c r="O14" s="52"/>
      <c r="P14" s="52"/>
      <c r="Q14" s="52"/>
      <c r="R14" s="28" t="s">
        <v>22</v>
      </c>
      <c r="S14" s="66"/>
    </row>
    <row r="15" spans="1:19" ht="21" customHeight="1" x14ac:dyDescent="0.4">
      <c r="A15" s="63"/>
      <c r="B15" s="27" t="s">
        <v>29</v>
      </c>
      <c r="C15" s="28"/>
      <c r="D15" s="19" t="s">
        <v>31</v>
      </c>
      <c r="E15" s="30" t="s">
        <v>28</v>
      </c>
      <c r="F15" s="28" t="s">
        <v>33</v>
      </c>
      <c r="G15" s="28"/>
      <c r="H15" s="28"/>
      <c r="I15" s="52"/>
      <c r="J15" s="52"/>
      <c r="K15" s="52"/>
      <c r="L15" s="52"/>
      <c r="M15" s="52"/>
      <c r="N15" s="52"/>
      <c r="O15" s="52"/>
      <c r="P15" s="52"/>
      <c r="Q15" s="52"/>
      <c r="R15" s="55"/>
      <c r="S15" s="67"/>
    </row>
    <row r="16" spans="1:19" ht="21" customHeight="1" x14ac:dyDescent="0.4">
      <c r="A16" s="63"/>
      <c r="B16" s="47"/>
      <c r="C16" s="48"/>
      <c r="D16" s="49"/>
      <c r="E16" s="31"/>
      <c r="F16" s="45"/>
      <c r="G16" s="45"/>
      <c r="H16" s="45"/>
      <c r="I16" s="52"/>
      <c r="J16" s="52"/>
      <c r="K16" s="52"/>
      <c r="L16" s="52"/>
      <c r="M16" s="52"/>
      <c r="N16" s="52"/>
      <c r="O16" s="52"/>
      <c r="P16" s="52"/>
      <c r="Q16" s="52"/>
      <c r="R16" s="56"/>
      <c r="S16" s="68"/>
    </row>
    <row r="17" spans="1:19" ht="21" customHeight="1" thickBot="1" x14ac:dyDescent="0.45">
      <c r="A17" s="69"/>
      <c r="B17" s="70"/>
      <c r="C17" s="71"/>
      <c r="D17" s="72"/>
      <c r="E17" s="73"/>
      <c r="F17" s="74"/>
      <c r="G17" s="74"/>
      <c r="H17" s="74"/>
      <c r="I17" s="75"/>
      <c r="J17" s="75"/>
      <c r="K17" s="75"/>
      <c r="L17" s="75"/>
      <c r="M17" s="75"/>
      <c r="N17" s="75"/>
      <c r="O17" s="75"/>
      <c r="P17" s="75"/>
      <c r="Q17" s="75"/>
      <c r="R17" s="76"/>
      <c r="S17" s="77"/>
    </row>
    <row r="18" spans="1:19" ht="21" customHeight="1" x14ac:dyDescent="0.4">
      <c r="A18" s="57">
        <v>3</v>
      </c>
      <c r="B18" s="58" t="s">
        <v>23</v>
      </c>
      <c r="C18" s="59" t="s">
        <v>24</v>
      </c>
      <c r="D18" s="59"/>
      <c r="E18" s="60" t="s">
        <v>32</v>
      </c>
      <c r="F18" s="60" t="s">
        <v>8</v>
      </c>
      <c r="G18" s="60" t="s">
        <v>9</v>
      </c>
      <c r="H18" s="60" t="s">
        <v>10</v>
      </c>
      <c r="I18" s="60" t="s">
        <v>11</v>
      </c>
      <c r="J18" s="60" t="s">
        <v>12</v>
      </c>
      <c r="K18" s="60" t="s">
        <v>13</v>
      </c>
      <c r="L18" s="60" t="s">
        <v>14</v>
      </c>
      <c r="M18" s="60" t="s">
        <v>15</v>
      </c>
      <c r="N18" s="60" t="s">
        <v>16</v>
      </c>
      <c r="O18" s="60" t="s">
        <v>17</v>
      </c>
      <c r="P18" s="60" t="s">
        <v>18</v>
      </c>
      <c r="Q18" s="60" t="s">
        <v>26</v>
      </c>
      <c r="R18" s="61" t="s">
        <v>34</v>
      </c>
      <c r="S18" s="62"/>
    </row>
    <row r="19" spans="1:19" ht="21" customHeight="1" x14ac:dyDescent="0.4">
      <c r="A19" s="63"/>
      <c r="B19" s="42"/>
      <c r="C19" s="43"/>
      <c r="D19" s="43"/>
      <c r="E19" s="50"/>
      <c r="F19" s="50"/>
      <c r="G19" s="50"/>
      <c r="H19" s="50"/>
      <c r="I19" s="50"/>
      <c r="J19" s="50"/>
      <c r="K19" s="50"/>
      <c r="L19" s="50"/>
      <c r="M19" s="50"/>
      <c r="N19" s="50"/>
      <c r="O19" s="50"/>
      <c r="P19" s="50"/>
      <c r="Q19" s="3">
        <f>SUM(D19:O19)</f>
        <v>0</v>
      </c>
      <c r="R19" s="53"/>
      <c r="S19" s="64"/>
    </row>
    <row r="20" spans="1:19" ht="21" customHeight="1" x14ac:dyDescent="0.4">
      <c r="A20" s="63"/>
      <c r="B20" s="42"/>
      <c r="C20" s="43"/>
      <c r="D20" s="43"/>
      <c r="E20" s="30" t="s">
        <v>27</v>
      </c>
      <c r="F20" s="19" t="s">
        <v>19</v>
      </c>
      <c r="G20" s="19" t="s">
        <v>20</v>
      </c>
      <c r="H20" s="19" t="s">
        <v>21</v>
      </c>
      <c r="I20" s="52"/>
      <c r="J20" s="52"/>
      <c r="K20" s="52"/>
      <c r="L20" s="52"/>
      <c r="M20" s="52"/>
      <c r="N20" s="52"/>
      <c r="O20" s="52"/>
      <c r="P20" s="52"/>
      <c r="Q20" s="52"/>
      <c r="R20" s="54"/>
      <c r="S20" s="64"/>
    </row>
    <row r="21" spans="1:19" ht="21" customHeight="1" x14ac:dyDescent="0.4">
      <c r="A21" s="63"/>
      <c r="B21" s="27" t="s">
        <v>25</v>
      </c>
      <c r="C21" s="28"/>
      <c r="D21" s="19" t="s">
        <v>30</v>
      </c>
      <c r="E21" s="31"/>
      <c r="F21" s="51"/>
      <c r="G21" s="51"/>
      <c r="H21" s="51"/>
      <c r="I21" s="52"/>
      <c r="J21" s="52"/>
      <c r="K21" s="52"/>
      <c r="L21" s="52"/>
      <c r="M21" s="52"/>
      <c r="N21" s="52"/>
      <c r="O21" s="52"/>
      <c r="P21" s="52"/>
      <c r="Q21" s="52"/>
      <c r="R21" s="19" t="s">
        <v>35</v>
      </c>
      <c r="S21" s="65"/>
    </row>
    <row r="22" spans="1:19" ht="21" customHeight="1" x14ac:dyDescent="0.4">
      <c r="A22" s="63"/>
      <c r="B22" s="44"/>
      <c r="C22" s="45"/>
      <c r="D22" s="46"/>
      <c r="E22" s="31"/>
      <c r="F22" s="51"/>
      <c r="G22" s="51"/>
      <c r="H22" s="51"/>
      <c r="I22" s="52"/>
      <c r="J22" s="52"/>
      <c r="K22" s="52"/>
      <c r="L22" s="52"/>
      <c r="M22" s="52"/>
      <c r="N22" s="52"/>
      <c r="O22" s="52"/>
      <c r="P22" s="52"/>
      <c r="Q22" s="52"/>
      <c r="R22" s="28" t="s">
        <v>22</v>
      </c>
      <c r="S22" s="66"/>
    </row>
    <row r="23" spans="1:19" ht="21" customHeight="1" x14ac:dyDescent="0.4">
      <c r="A23" s="63"/>
      <c r="B23" s="27" t="s">
        <v>29</v>
      </c>
      <c r="C23" s="28"/>
      <c r="D23" s="19" t="s">
        <v>31</v>
      </c>
      <c r="E23" s="30" t="s">
        <v>28</v>
      </c>
      <c r="F23" s="28" t="s">
        <v>33</v>
      </c>
      <c r="G23" s="28"/>
      <c r="H23" s="28"/>
      <c r="I23" s="52"/>
      <c r="J23" s="52"/>
      <c r="K23" s="52"/>
      <c r="L23" s="52"/>
      <c r="M23" s="52"/>
      <c r="N23" s="52"/>
      <c r="O23" s="52"/>
      <c r="P23" s="52"/>
      <c r="Q23" s="52"/>
      <c r="R23" s="55"/>
      <c r="S23" s="67"/>
    </row>
    <row r="24" spans="1:19" ht="21" customHeight="1" x14ac:dyDescent="0.4">
      <c r="A24" s="63"/>
      <c r="B24" s="47"/>
      <c r="C24" s="48"/>
      <c r="D24" s="49"/>
      <c r="E24" s="31"/>
      <c r="F24" s="45"/>
      <c r="G24" s="45"/>
      <c r="H24" s="45"/>
      <c r="I24" s="52"/>
      <c r="J24" s="52"/>
      <c r="K24" s="52"/>
      <c r="L24" s="52"/>
      <c r="M24" s="52"/>
      <c r="N24" s="52"/>
      <c r="O24" s="52"/>
      <c r="P24" s="52"/>
      <c r="Q24" s="52"/>
      <c r="R24" s="56"/>
      <c r="S24" s="68"/>
    </row>
    <row r="25" spans="1:19" ht="21" customHeight="1" thickBot="1" x14ac:dyDescent="0.45">
      <c r="A25" s="69"/>
      <c r="B25" s="70"/>
      <c r="C25" s="71"/>
      <c r="D25" s="72"/>
      <c r="E25" s="73"/>
      <c r="F25" s="74"/>
      <c r="G25" s="74"/>
      <c r="H25" s="74"/>
      <c r="I25" s="75"/>
      <c r="J25" s="75"/>
      <c r="K25" s="75"/>
      <c r="L25" s="75"/>
      <c r="M25" s="75"/>
      <c r="N25" s="75"/>
      <c r="O25" s="75"/>
      <c r="P25" s="75"/>
      <c r="Q25" s="75"/>
      <c r="R25" s="76"/>
      <c r="S25" s="77"/>
    </row>
    <row r="26" spans="1:19" ht="21" customHeight="1" x14ac:dyDescent="0.4">
      <c r="A26" s="57">
        <v>4</v>
      </c>
      <c r="B26" s="58" t="s">
        <v>23</v>
      </c>
      <c r="C26" s="59" t="s">
        <v>24</v>
      </c>
      <c r="D26" s="59"/>
      <c r="E26" s="60" t="s">
        <v>32</v>
      </c>
      <c r="F26" s="60" t="s">
        <v>8</v>
      </c>
      <c r="G26" s="60" t="s">
        <v>9</v>
      </c>
      <c r="H26" s="60" t="s">
        <v>10</v>
      </c>
      <c r="I26" s="60" t="s">
        <v>11</v>
      </c>
      <c r="J26" s="60" t="s">
        <v>12</v>
      </c>
      <c r="K26" s="60" t="s">
        <v>13</v>
      </c>
      <c r="L26" s="60" t="s">
        <v>14</v>
      </c>
      <c r="M26" s="60" t="s">
        <v>15</v>
      </c>
      <c r="N26" s="60" t="s">
        <v>16</v>
      </c>
      <c r="O26" s="60" t="s">
        <v>17</v>
      </c>
      <c r="P26" s="60" t="s">
        <v>18</v>
      </c>
      <c r="Q26" s="60" t="s">
        <v>26</v>
      </c>
      <c r="R26" s="61" t="s">
        <v>34</v>
      </c>
      <c r="S26" s="62"/>
    </row>
    <row r="27" spans="1:19" ht="21" customHeight="1" x14ac:dyDescent="0.4">
      <c r="A27" s="63"/>
      <c r="B27" s="42"/>
      <c r="C27" s="43"/>
      <c r="D27" s="43"/>
      <c r="E27" s="50"/>
      <c r="F27" s="50"/>
      <c r="G27" s="50"/>
      <c r="H27" s="50"/>
      <c r="I27" s="50"/>
      <c r="J27" s="50"/>
      <c r="K27" s="50"/>
      <c r="L27" s="50"/>
      <c r="M27" s="50"/>
      <c r="N27" s="50"/>
      <c r="O27" s="50"/>
      <c r="P27" s="50"/>
      <c r="Q27" s="3">
        <f>SUM(D27:O27)</f>
        <v>0</v>
      </c>
      <c r="R27" s="53"/>
      <c r="S27" s="64"/>
    </row>
    <row r="28" spans="1:19" ht="21" customHeight="1" x14ac:dyDescent="0.4">
      <c r="A28" s="63"/>
      <c r="B28" s="42"/>
      <c r="C28" s="43"/>
      <c r="D28" s="43"/>
      <c r="E28" s="30" t="s">
        <v>27</v>
      </c>
      <c r="F28" s="19" t="s">
        <v>19</v>
      </c>
      <c r="G28" s="19" t="s">
        <v>20</v>
      </c>
      <c r="H28" s="19" t="s">
        <v>21</v>
      </c>
      <c r="I28" s="52"/>
      <c r="J28" s="52"/>
      <c r="K28" s="52"/>
      <c r="L28" s="52"/>
      <c r="M28" s="52"/>
      <c r="N28" s="52"/>
      <c r="O28" s="52"/>
      <c r="P28" s="52"/>
      <c r="Q28" s="52"/>
      <c r="R28" s="54"/>
      <c r="S28" s="64"/>
    </row>
    <row r="29" spans="1:19" ht="21" customHeight="1" x14ac:dyDescent="0.4">
      <c r="A29" s="63"/>
      <c r="B29" s="27" t="s">
        <v>25</v>
      </c>
      <c r="C29" s="28"/>
      <c r="D29" s="19" t="s">
        <v>30</v>
      </c>
      <c r="E29" s="31"/>
      <c r="F29" s="51"/>
      <c r="G29" s="51"/>
      <c r="H29" s="51"/>
      <c r="I29" s="52"/>
      <c r="J29" s="52"/>
      <c r="K29" s="52"/>
      <c r="L29" s="52"/>
      <c r="M29" s="52"/>
      <c r="N29" s="52"/>
      <c r="O29" s="52"/>
      <c r="P29" s="52"/>
      <c r="Q29" s="52"/>
      <c r="R29" s="19" t="s">
        <v>35</v>
      </c>
      <c r="S29" s="65"/>
    </row>
    <row r="30" spans="1:19" ht="21" customHeight="1" x14ac:dyDescent="0.4">
      <c r="A30" s="63"/>
      <c r="B30" s="44"/>
      <c r="C30" s="45"/>
      <c r="D30" s="46"/>
      <c r="E30" s="31"/>
      <c r="F30" s="51"/>
      <c r="G30" s="51"/>
      <c r="H30" s="51"/>
      <c r="I30" s="52"/>
      <c r="J30" s="52"/>
      <c r="K30" s="52"/>
      <c r="L30" s="52"/>
      <c r="M30" s="52"/>
      <c r="N30" s="52"/>
      <c r="O30" s="52"/>
      <c r="P30" s="52"/>
      <c r="Q30" s="52"/>
      <c r="R30" s="28" t="s">
        <v>22</v>
      </c>
      <c r="S30" s="66"/>
    </row>
    <row r="31" spans="1:19" ht="21" customHeight="1" x14ac:dyDescent="0.4">
      <c r="A31" s="63"/>
      <c r="B31" s="27" t="s">
        <v>29</v>
      </c>
      <c r="C31" s="28"/>
      <c r="D31" s="19" t="s">
        <v>31</v>
      </c>
      <c r="E31" s="30" t="s">
        <v>28</v>
      </c>
      <c r="F31" s="28" t="s">
        <v>33</v>
      </c>
      <c r="G31" s="28"/>
      <c r="H31" s="28"/>
      <c r="I31" s="52"/>
      <c r="J31" s="52"/>
      <c r="K31" s="52"/>
      <c r="L31" s="52"/>
      <c r="M31" s="52"/>
      <c r="N31" s="52"/>
      <c r="O31" s="52"/>
      <c r="P31" s="52"/>
      <c r="Q31" s="52"/>
      <c r="R31" s="55"/>
      <c r="S31" s="67"/>
    </row>
    <row r="32" spans="1:19" ht="21" customHeight="1" x14ac:dyDescent="0.4">
      <c r="A32" s="63"/>
      <c r="B32" s="47"/>
      <c r="C32" s="48"/>
      <c r="D32" s="49"/>
      <c r="E32" s="31"/>
      <c r="F32" s="45"/>
      <c r="G32" s="45"/>
      <c r="H32" s="45"/>
      <c r="I32" s="52"/>
      <c r="J32" s="52"/>
      <c r="K32" s="52"/>
      <c r="L32" s="52"/>
      <c r="M32" s="52"/>
      <c r="N32" s="52"/>
      <c r="O32" s="52"/>
      <c r="P32" s="52"/>
      <c r="Q32" s="52"/>
      <c r="R32" s="56"/>
      <c r="S32" s="68"/>
    </row>
    <row r="33" spans="1:19" ht="21" customHeight="1" thickBot="1" x14ac:dyDescent="0.45">
      <c r="A33" s="69"/>
      <c r="B33" s="70"/>
      <c r="C33" s="71"/>
      <c r="D33" s="72"/>
      <c r="E33" s="73"/>
      <c r="F33" s="74"/>
      <c r="G33" s="74"/>
      <c r="H33" s="74"/>
      <c r="I33" s="75"/>
      <c r="J33" s="75"/>
      <c r="K33" s="75"/>
      <c r="L33" s="75"/>
      <c r="M33" s="75"/>
      <c r="N33" s="75"/>
      <c r="O33" s="75"/>
      <c r="P33" s="75"/>
      <c r="Q33" s="75"/>
      <c r="R33" s="76"/>
      <c r="S33" s="77"/>
    </row>
    <row r="34" spans="1:19" ht="21" customHeight="1" x14ac:dyDescent="0.4">
      <c r="A34" s="57">
        <v>5</v>
      </c>
      <c r="B34" s="58" t="s">
        <v>23</v>
      </c>
      <c r="C34" s="59" t="s">
        <v>24</v>
      </c>
      <c r="D34" s="59"/>
      <c r="E34" s="60" t="s">
        <v>32</v>
      </c>
      <c r="F34" s="60" t="s">
        <v>8</v>
      </c>
      <c r="G34" s="60" t="s">
        <v>9</v>
      </c>
      <c r="H34" s="60" t="s">
        <v>10</v>
      </c>
      <c r="I34" s="60" t="s">
        <v>11</v>
      </c>
      <c r="J34" s="60" t="s">
        <v>12</v>
      </c>
      <c r="K34" s="60" t="s">
        <v>13</v>
      </c>
      <c r="L34" s="60" t="s">
        <v>14</v>
      </c>
      <c r="M34" s="60" t="s">
        <v>15</v>
      </c>
      <c r="N34" s="60" t="s">
        <v>16</v>
      </c>
      <c r="O34" s="60" t="s">
        <v>17</v>
      </c>
      <c r="P34" s="60" t="s">
        <v>18</v>
      </c>
      <c r="Q34" s="60" t="s">
        <v>26</v>
      </c>
      <c r="R34" s="61" t="s">
        <v>34</v>
      </c>
      <c r="S34" s="62"/>
    </row>
    <row r="35" spans="1:19" ht="21" customHeight="1" x14ac:dyDescent="0.4">
      <c r="A35" s="63"/>
      <c r="B35" s="42"/>
      <c r="C35" s="43"/>
      <c r="D35" s="43"/>
      <c r="E35" s="50"/>
      <c r="F35" s="50"/>
      <c r="G35" s="50"/>
      <c r="H35" s="50"/>
      <c r="I35" s="50"/>
      <c r="J35" s="50"/>
      <c r="K35" s="50"/>
      <c r="L35" s="50"/>
      <c r="M35" s="50"/>
      <c r="N35" s="50"/>
      <c r="O35" s="50"/>
      <c r="P35" s="50"/>
      <c r="Q35" s="3">
        <f>SUM(D35:O35)</f>
        <v>0</v>
      </c>
      <c r="R35" s="53"/>
      <c r="S35" s="64"/>
    </row>
    <row r="36" spans="1:19" ht="21" customHeight="1" x14ac:dyDescent="0.4">
      <c r="A36" s="63"/>
      <c r="B36" s="42"/>
      <c r="C36" s="43"/>
      <c r="D36" s="43"/>
      <c r="E36" s="30" t="s">
        <v>27</v>
      </c>
      <c r="F36" s="19" t="s">
        <v>19</v>
      </c>
      <c r="G36" s="19" t="s">
        <v>20</v>
      </c>
      <c r="H36" s="19" t="s">
        <v>21</v>
      </c>
      <c r="I36" s="52"/>
      <c r="J36" s="52"/>
      <c r="K36" s="52"/>
      <c r="L36" s="52"/>
      <c r="M36" s="52"/>
      <c r="N36" s="52"/>
      <c r="O36" s="52"/>
      <c r="P36" s="52"/>
      <c r="Q36" s="52"/>
      <c r="R36" s="54"/>
      <c r="S36" s="64"/>
    </row>
    <row r="37" spans="1:19" ht="21" customHeight="1" x14ac:dyDescent="0.4">
      <c r="A37" s="63"/>
      <c r="B37" s="27" t="s">
        <v>25</v>
      </c>
      <c r="C37" s="28"/>
      <c r="D37" s="19" t="s">
        <v>30</v>
      </c>
      <c r="E37" s="31"/>
      <c r="F37" s="51"/>
      <c r="G37" s="51"/>
      <c r="H37" s="51"/>
      <c r="I37" s="52"/>
      <c r="J37" s="52"/>
      <c r="K37" s="52"/>
      <c r="L37" s="52"/>
      <c r="M37" s="52"/>
      <c r="N37" s="52"/>
      <c r="O37" s="52"/>
      <c r="P37" s="52"/>
      <c r="Q37" s="52"/>
      <c r="R37" s="19" t="s">
        <v>35</v>
      </c>
      <c r="S37" s="65"/>
    </row>
    <row r="38" spans="1:19" ht="21" customHeight="1" x14ac:dyDescent="0.4">
      <c r="A38" s="63"/>
      <c r="B38" s="44"/>
      <c r="C38" s="45"/>
      <c r="D38" s="46"/>
      <c r="E38" s="31"/>
      <c r="F38" s="51"/>
      <c r="G38" s="51"/>
      <c r="H38" s="51"/>
      <c r="I38" s="52"/>
      <c r="J38" s="52"/>
      <c r="K38" s="52"/>
      <c r="L38" s="52"/>
      <c r="M38" s="52"/>
      <c r="N38" s="52"/>
      <c r="O38" s="52"/>
      <c r="P38" s="52"/>
      <c r="Q38" s="52"/>
      <c r="R38" s="28" t="s">
        <v>22</v>
      </c>
      <c r="S38" s="66"/>
    </row>
    <row r="39" spans="1:19" ht="21" customHeight="1" x14ac:dyDescent="0.4">
      <c r="A39" s="63"/>
      <c r="B39" s="27" t="s">
        <v>29</v>
      </c>
      <c r="C39" s="28"/>
      <c r="D39" s="19" t="s">
        <v>31</v>
      </c>
      <c r="E39" s="30" t="s">
        <v>28</v>
      </c>
      <c r="F39" s="28" t="s">
        <v>33</v>
      </c>
      <c r="G39" s="28"/>
      <c r="H39" s="28"/>
      <c r="I39" s="52"/>
      <c r="J39" s="52"/>
      <c r="K39" s="52"/>
      <c r="L39" s="52"/>
      <c r="M39" s="52"/>
      <c r="N39" s="52"/>
      <c r="O39" s="52"/>
      <c r="P39" s="52"/>
      <c r="Q39" s="52"/>
      <c r="R39" s="55"/>
      <c r="S39" s="67"/>
    </row>
    <row r="40" spans="1:19" ht="21" customHeight="1" x14ac:dyDescent="0.4">
      <c r="A40" s="63"/>
      <c r="B40" s="47"/>
      <c r="C40" s="48"/>
      <c r="D40" s="49"/>
      <c r="E40" s="31"/>
      <c r="F40" s="45"/>
      <c r="G40" s="45"/>
      <c r="H40" s="45"/>
      <c r="I40" s="52"/>
      <c r="J40" s="52"/>
      <c r="K40" s="52"/>
      <c r="L40" s="52"/>
      <c r="M40" s="52"/>
      <c r="N40" s="52"/>
      <c r="O40" s="52"/>
      <c r="P40" s="52"/>
      <c r="Q40" s="52"/>
      <c r="R40" s="56"/>
      <c r="S40" s="68"/>
    </row>
    <row r="41" spans="1:19" ht="21" customHeight="1" thickBot="1" x14ac:dyDescent="0.45">
      <c r="A41" s="69"/>
      <c r="B41" s="70"/>
      <c r="C41" s="71"/>
      <c r="D41" s="72"/>
      <c r="E41" s="73"/>
      <c r="F41" s="74"/>
      <c r="G41" s="74"/>
      <c r="H41" s="74"/>
      <c r="I41" s="75"/>
      <c r="J41" s="75"/>
      <c r="K41" s="75"/>
      <c r="L41" s="75"/>
      <c r="M41" s="75"/>
      <c r="N41" s="75"/>
      <c r="O41" s="75"/>
      <c r="P41" s="75"/>
      <c r="Q41" s="75"/>
      <c r="R41" s="76"/>
      <c r="S41" s="77"/>
    </row>
    <row r="42" spans="1:19" ht="21" customHeight="1" x14ac:dyDescent="0.4">
      <c r="A42" s="57">
        <v>6</v>
      </c>
      <c r="B42" s="58" t="s">
        <v>23</v>
      </c>
      <c r="C42" s="59" t="s">
        <v>24</v>
      </c>
      <c r="D42" s="59"/>
      <c r="E42" s="60" t="s">
        <v>32</v>
      </c>
      <c r="F42" s="60" t="s">
        <v>8</v>
      </c>
      <c r="G42" s="60" t="s">
        <v>9</v>
      </c>
      <c r="H42" s="60" t="s">
        <v>10</v>
      </c>
      <c r="I42" s="60" t="s">
        <v>11</v>
      </c>
      <c r="J42" s="60" t="s">
        <v>12</v>
      </c>
      <c r="K42" s="60" t="s">
        <v>13</v>
      </c>
      <c r="L42" s="60" t="s">
        <v>14</v>
      </c>
      <c r="M42" s="60" t="s">
        <v>15</v>
      </c>
      <c r="N42" s="60" t="s">
        <v>16</v>
      </c>
      <c r="O42" s="60" t="s">
        <v>17</v>
      </c>
      <c r="P42" s="60" t="s">
        <v>18</v>
      </c>
      <c r="Q42" s="60" t="s">
        <v>26</v>
      </c>
      <c r="R42" s="61" t="s">
        <v>34</v>
      </c>
      <c r="S42" s="62"/>
    </row>
    <row r="43" spans="1:19" ht="21" customHeight="1" x14ac:dyDescent="0.4">
      <c r="A43" s="63"/>
      <c r="B43" s="42"/>
      <c r="C43" s="43"/>
      <c r="D43" s="43"/>
      <c r="E43" s="50"/>
      <c r="F43" s="50"/>
      <c r="G43" s="50"/>
      <c r="H43" s="50"/>
      <c r="I43" s="50"/>
      <c r="J43" s="50"/>
      <c r="K43" s="50"/>
      <c r="L43" s="50"/>
      <c r="M43" s="50"/>
      <c r="N43" s="50"/>
      <c r="O43" s="50"/>
      <c r="P43" s="50"/>
      <c r="Q43" s="3">
        <f>SUM(D43:O43)</f>
        <v>0</v>
      </c>
      <c r="R43" s="53"/>
      <c r="S43" s="64"/>
    </row>
    <row r="44" spans="1:19" ht="21" customHeight="1" x14ac:dyDescent="0.4">
      <c r="A44" s="63"/>
      <c r="B44" s="42"/>
      <c r="C44" s="43"/>
      <c r="D44" s="43"/>
      <c r="E44" s="30" t="s">
        <v>27</v>
      </c>
      <c r="F44" s="19" t="s">
        <v>19</v>
      </c>
      <c r="G44" s="19" t="s">
        <v>20</v>
      </c>
      <c r="H44" s="19" t="s">
        <v>21</v>
      </c>
      <c r="I44" s="52"/>
      <c r="J44" s="52"/>
      <c r="K44" s="52"/>
      <c r="L44" s="52"/>
      <c r="M44" s="52"/>
      <c r="N44" s="52"/>
      <c r="O44" s="52"/>
      <c r="P44" s="52"/>
      <c r="Q44" s="52"/>
      <c r="R44" s="54"/>
      <c r="S44" s="64"/>
    </row>
    <row r="45" spans="1:19" ht="21" customHeight="1" x14ac:dyDescent="0.4">
      <c r="A45" s="63"/>
      <c r="B45" s="27" t="s">
        <v>25</v>
      </c>
      <c r="C45" s="28"/>
      <c r="D45" s="19" t="s">
        <v>30</v>
      </c>
      <c r="E45" s="31"/>
      <c r="F45" s="51"/>
      <c r="G45" s="51"/>
      <c r="H45" s="51"/>
      <c r="I45" s="52"/>
      <c r="J45" s="52"/>
      <c r="K45" s="52"/>
      <c r="L45" s="52"/>
      <c r="M45" s="52"/>
      <c r="N45" s="52"/>
      <c r="O45" s="52"/>
      <c r="P45" s="52"/>
      <c r="Q45" s="52"/>
      <c r="R45" s="19" t="s">
        <v>35</v>
      </c>
      <c r="S45" s="65"/>
    </row>
    <row r="46" spans="1:19" ht="21" customHeight="1" x14ac:dyDescent="0.4">
      <c r="A46" s="63"/>
      <c r="B46" s="44"/>
      <c r="C46" s="45"/>
      <c r="D46" s="46"/>
      <c r="E46" s="31"/>
      <c r="F46" s="51"/>
      <c r="G46" s="51"/>
      <c r="H46" s="51"/>
      <c r="I46" s="52"/>
      <c r="J46" s="52"/>
      <c r="K46" s="52"/>
      <c r="L46" s="52"/>
      <c r="M46" s="52"/>
      <c r="N46" s="52"/>
      <c r="O46" s="52"/>
      <c r="P46" s="52"/>
      <c r="Q46" s="52"/>
      <c r="R46" s="28" t="s">
        <v>22</v>
      </c>
      <c r="S46" s="66"/>
    </row>
    <row r="47" spans="1:19" ht="21" customHeight="1" x14ac:dyDescent="0.4">
      <c r="A47" s="63"/>
      <c r="B47" s="27" t="s">
        <v>29</v>
      </c>
      <c r="C47" s="28"/>
      <c r="D47" s="19" t="s">
        <v>31</v>
      </c>
      <c r="E47" s="30" t="s">
        <v>28</v>
      </c>
      <c r="F47" s="28" t="s">
        <v>33</v>
      </c>
      <c r="G47" s="28"/>
      <c r="H47" s="28"/>
      <c r="I47" s="52"/>
      <c r="J47" s="52"/>
      <c r="K47" s="52"/>
      <c r="L47" s="52"/>
      <c r="M47" s="52"/>
      <c r="N47" s="52"/>
      <c r="O47" s="52"/>
      <c r="P47" s="52"/>
      <c r="Q47" s="52"/>
      <c r="R47" s="55"/>
      <c r="S47" s="67"/>
    </row>
    <row r="48" spans="1:19" ht="21" customHeight="1" x14ac:dyDescent="0.4">
      <c r="A48" s="63"/>
      <c r="B48" s="47"/>
      <c r="C48" s="48"/>
      <c r="D48" s="49"/>
      <c r="E48" s="31"/>
      <c r="F48" s="45"/>
      <c r="G48" s="45"/>
      <c r="H48" s="45"/>
      <c r="I48" s="52"/>
      <c r="J48" s="52"/>
      <c r="K48" s="52"/>
      <c r="L48" s="52"/>
      <c r="M48" s="52"/>
      <c r="N48" s="52"/>
      <c r="O48" s="52"/>
      <c r="P48" s="52"/>
      <c r="Q48" s="52"/>
      <c r="R48" s="56"/>
      <c r="S48" s="68"/>
    </row>
    <row r="49" spans="1:19" ht="21" customHeight="1" thickBot="1" x14ac:dyDescent="0.45">
      <c r="A49" s="69"/>
      <c r="B49" s="70"/>
      <c r="C49" s="71"/>
      <c r="D49" s="72"/>
      <c r="E49" s="73"/>
      <c r="F49" s="74"/>
      <c r="G49" s="74"/>
      <c r="H49" s="74"/>
      <c r="I49" s="75"/>
      <c r="J49" s="75"/>
      <c r="K49" s="75"/>
      <c r="L49" s="75"/>
      <c r="M49" s="75"/>
      <c r="N49" s="75"/>
      <c r="O49" s="75"/>
      <c r="P49" s="75"/>
      <c r="Q49" s="75"/>
      <c r="R49" s="76"/>
      <c r="S49" s="77"/>
    </row>
    <row r="50" spans="1:19" ht="21" customHeight="1" x14ac:dyDescent="0.4">
      <c r="A50" s="57">
        <v>7</v>
      </c>
      <c r="B50" s="58" t="s">
        <v>23</v>
      </c>
      <c r="C50" s="59" t="s">
        <v>24</v>
      </c>
      <c r="D50" s="59"/>
      <c r="E50" s="60" t="s">
        <v>32</v>
      </c>
      <c r="F50" s="60" t="s">
        <v>8</v>
      </c>
      <c r="G50" s="60" t="s">
        <v>9</v>
      </c>
      <c r="H50" s="60" t="s">
        <v>10</v>
      </c>
      <c r="I50" s="60" t="s">
        <v>11</v>
      </c>
      <c r="J50" s="60" t="s">
        <v>12</v>
      </c>
      <c r="K50" s="60" t="s">
        <v>13</v>
      </c>
      <c r="L50" s="60" t="s">
        <v>14</v>
      </c>
      <c r="M50" s="60" t="s">
        <v>15</v>
      </c>
      <c r="N50" s="60" t="s">
        <v>16</v>
      </c>
      <c r="O50" s="60" t="s">
        <v>17</v>
      </c>
      <c r="P50" s="60" t="s">
        <v>18</v>
      </c>
      <c r="Q50" s="60" t="s">
        <v>26</v>
      </c>
      <c r="R50" s="61" t="s">
        <v>34</v>
      </c>
      <c r="S50" s="62"/>
    </row>
    <row r="51" spans="1:19" ht="21" customHeight="1" x14ac:dyDescent="0.4">
      <c r="A51" s="63"/>
      <c r="B51" s="42"/>
      <c r="C51" s="43"/>
      <c r="D51" s="43"/>
      <c r="E51" s="50"/>
      <c r="F51" s="50"/>
      <c r="G51" s="50"/>
      <c r="H51" s="50"/>
      <c r="I51" s="50"/>
      <c r="J51" s="50"/>
      <c r="K51" s="50"/>
      <c r="L51" s="50"/>
      <c r="M51" s="50"/>
      <c r="N51" s="50"/>
      <c r="O51" s="50"/>
      <c r="P51" s="50"/>
      <c r="Q51" s="3">
        <f>SUM(D51:O51)</f>
        <v>0</v>
      </c>
      <c r="R51" s="53"/>
      <c r="S51" s="64"/>
    </row>
    <row r="52" spans="1:19" ht="21" customHeight="1" x14ac:dyDescent="0.4">
      <c r="A52" s="63"/>
      <c r="B52" s="42"/>
      <c r="C52" s="43"/>
      <c r="D52" s="43"/>
      <c r="E52" s="30" t="s">
        <v>27</v>
      </c>
      <c r="F52" s="19" t="s">
        <v>19</v>
      </c>
      <c r="G52" s="19" t="s">
        <v>20</v>
      </c>
      <c r="H52" s="19" t="s">
        <v>21</v>
      </c>
      <c r="I52" s="52"/>
      <c r="J52" s="52"/>
      <c r="K52" s="52"/>
      <c r="L52" s="52"/>
      <c r="M52" s="52"/>
      <c r="N52" s="52"/>
      <c r="O52" s="52"/>
      <c r="P52" s="52"/>
      <c r="Q52" s="52"/>
      <c r="R52" s="54"/>
      <c r="S52" s="64"/>
    </row>
    <row r="53" spans="1:19" ht="21" customHeight="1" x14ac:dyDescent="0.4">
      <c r="A53" s="63"/>
      <c r="B53" s="27" t="s">
        <v>25</v>
      </c>
      <c r="C53" s="28"/>
      <c r="D53" s="19" t="s">
        <v>30</v>
      </c>
      <c r="E53" s="31"/>
      <c r="F53" s="51"/>
      <c r="G53" s="51"/>
      <c r="H53" s="51"/>
      <c r="I53" s="52"/>
      <c r="J53" s="52"/>
      <c r="K53" s="52"/>
      <c r="L53" s="52"/>
      <c r="M53" s="52"/>
      <c r="N53" s="52"/>
      <c r="O53" s="52"/>
      <c r="P53" s="52"/>
      <c r="Q53" s="52"/>
      <c r="R53" s="19" t="s">
        <v>35</v>
      </c>
      <c r="S53" s="65"/>
    </row>
    <row r="54" spans="1:19" ht="21" customHeight="1" x14ac:dyDescent="0.4">
      <c r="A54" s="63"/>
      <c r="B54" s="44"/>
      <c r="C54" s="45"/>
      <c r="D54" s="46"/>
      <c r="E54" s="31"/>
      <c r="F54" s="51"/>
      <c r="G54" s="51"/>
      <c r="H54" s="51"/>
      <c r="I54" s="52"/>
      <c r="J54" s="52"/>
      <c r="K54" s="52"/>
      <c r="L54" s="52"/>
      <c r="M54" s="52"/>
      <c r="N54" s="52"/>
      <c r="O54" s="52"/>
      <c r="P54" s="52"/>
      <c r="Q54" s="52"/>
      <c r="R54" s="28" t="s">
        <v>22</v>
      </c>
      <c r="S54" s="66"/>
    </row>
    <row r="55" spans="1:19" ht="21" customHeight="1" x14ac:dyDescent="0.4">
      <c r="A55" s="63"/>
      <c r="B55" s="27" t="s">
        <v>29</v>
      </c>
      <c r="C55" s="28"/>
      <c r="D55" s="19" t="s">
        <v>31</v>
      </c>
      <c r="E55" s="30" t="s">
        <v>28</v>
      </c>
      <c r="F55" s="28" t="s">
        <v>33</v>
      </c>
      <c r="G55" s="28"/>
      <c r="H55" s="28"/>
      <c r="I55" s="52"/>
      <c r="J55" s="52"/>
      <c r="K55" s="52"/>
      <c r="L55" s="52"/>
      <c r="M55" s="52"/>
      <c r="N55" s="52"/>
      <c r="O55" s="52"/>
      <c r="P55" s="52"/>
      <c r="Q55" s="52"/>
      <c r="R55" s="55"/>
      <c r="S55" s="67"/>
    </row>
    <row r="56" spans="1:19" ht="21" customHeight="1" x14ac:dyDescent="0.4">
      <c r="A56" s="63"/>
      <c r="B56" s="47"/>
      <c r="C56" s="48"/>
      <c r="D56" s="49"/>
      <c r="E56" s="31"/>
      <c r="F56" s="45"/>
      <c r="G56" s="45"/>
      <c r="H56" s="45"/>
      <c r="I56" s="52"/>
      <c r="J56" s="52"/>
      <c r="K56" s="52"/>
      <c r="L56" s="52"/>
      <c r="M56" s="52"/>
      <c r="N56" s="52"/>
      <c r="O56" s="52"/>
      <c r="P56" s="52"/>
      <c r="Q56" s="52"/>
      <c r="R56" s="56"/>
      <c r="S56" s="68"/>
    </row>
    <row r="57" spans="1:19" ht="21" customHeight="1" thickBot="1" x14ac:dyDescent="0.45">
      <c r="A57" s="69"/>
      <c r="B57" s="70"/>
      <c r="C57" s="71"/>
      <c r="D57" s="72"/>
      <c r="E57" s="73"/>
      <c r="F57" s="74"/>
      <c r="G57" s="74"/>
      <c r="H57" s="74"/>
      <c r="I57" s="75"/>
      <c r="J57" s="75"/>
      <c r="K57" s="75"/>
      <c r="L57" s="75"/>
      <c r="M57" s="75"/>
      <c r="N57" s="75"/>
      <c r="O57" s="75"/>
      <c r="P57" s="75"/>
      <c r="Q57" s="75"/>
      <c r="R57" s="76"/>
      <c r="S57" s="77"/>
    </row>
    <row r="58" spans="1:19" ht="21" customHeight="1" x14ac:dyDescent="0.4">
      <c r="A58" s="57">
        <v>8</v>
      </c>
      <c r="B58" s="58" t="s">
        <v>23</v>
      </c>
      <c r="C58" s="59" t="s">
        <v>24</v>
      </c>
      <c r="D58" s="59"/>
      <c r="E58" s="60" t="s">
        <v>32</v>
      </c>
      <c r="F58" s="60" t="s">
        <v>8</v>
      </c>
      <c r="G58" s="60" t="s">
        <v>9</v>
      </c>
      <c r="H58" s="60" t="s">
        <v>10</v>
      </c>
      <c r="I58" s="60" t="s">
        <v>11</v>
      </c>
      <c r="J58" s="60" t="s">
        <v>12</v>
      </c>
      <c r="K58" s="60" t="s">
        <v>13</v>
      </c>
      <c r="L58" s="60" t="s">
        <v>14</v>
      </c>
      <c r="M58" s="60" t="s">
        <v>15</v>
      </c>
      <c r="N58" s="60" t="s">
        <v>16</v>
      </c>
      <c r="O58" s="60" t="s">
        <v>17</v>
      </c>
      <c r="P58" s="60" t="s">
        <v>18</v>
      </c>
      <c r="Q58" s="60" t="s">
        <v>26</v>
      </c>
      <c r="R58" s="61" t="s">
        <v>34</v>
      </c>
      <c r="S58" s="62"/>
    </row>
    <row r="59" spans="1:19" ht="21" customHeight="1" x14ac:dyDescent="0.4">
      <c r="A59" s="63"/>
      <c r="B59" s="42"/>
      <c r="C59" s="43"/>
      <c r="D59" s="43"/>
      <c r="E59" s="50"/>
      <c r="F59" s="50"/>
      <c r="G59" s="50"/>
      <c r="H59" s="50"/>
      <c r="I59" s="50"/>
      <c r="J59" s="50"/>
      <c r="K59" s="50"/>
      <c r="L59" s="50"/>
      <c r="M59" s="50"/>
      <c r="N59" s="50"/>
      <c r="O59" s="50"/>
      <c r="P59" s="50"/>
      <c r="Q59" s="3">
        <f>SUM(D59:O59)</f>
        <v>0</v>
      </c>
      <c r="R59" s="53"/>
      <c r="S59" s="64"/>
    </row>
    <row r="60" spans="1:19" ht="21" customHeight="1" x14ac:dyDescent="0.4">
      <c r="A60" s="63"/>
      <c r="B60" s="42"/>
      <c r="C60" s="43"/>
      <c r="D60" s="43"/>
      <c r="E60" s="30" t="s">
        <v>27</v>
      </c>
      <c r="F60" s="19" t="s">
        <v>19</v>
      </c>
      <c r="G60" s="19" t="s">
        <v>20</v>
      </c>
      <c r="H60" s="19" t="s">
        <v>21</v>
      </c>
      <c r="I60" s="52"/>
      <c r="J60" s="52"/>
      <c r="K60" s="52"/>
      <c r="L60" s="52"/>
      <c r="M60" s="52"/>
      <c r="N60" s="52"/>
      <c r="O60" s="52"/>
      <c r="P60" s="52"/>
      <c r="Q60" s="52"/>
      <c r="R60" s="54"/>
      <c r="S60" s="64"/>
    </row>
    <row r="61" spans="1:19" ht="21" customHeight="1" x14ac:dyDescent="0.4">
      <c r="A61" s="63"/>
      <c r="B61" s="27" t="s">
        <v>25</v>
      </c>
      <c r="C61" s="28"/>
      <c r="D61" s="19" t="s">
        <v>30</v>
      </c>
      <c r="E61" s="31"/>
      <c r="F61" s="51"/>
      <c r="G61" s="51"/>
      <c r="H61" s="51"/>
      <c r="I61" s="52"/>
      <c r="J61" s="52"/>
      <c r="K61" s="52"/>
      <c r="L61" s="52"/>
      <c r="M61" s="52"/>
      <c r="N61" s="52"/>
      <c r="O61" s="52"/>
      <c r="P61" s="52"/>
      <c r="Q61" s="52"/>
      <c r="R61" s="19" t="s">
        <v>35</v>
      </c>
      <c r="S61" s="65"/>
    </row>
    <row r="62" spans="1:19" ht="21" customHeight="1" x14ac:dyDescent="0.4">
      <c r="A62" s="63"/>
      <c r="B62" s="44"/>
      <c r="C62" s="45"/>
      <c r="D62" s="46"/>
      <c r="E62" s="31"/>
      <c r="F62" s="51"/>
      <c r="G62" s="51"/>
      <c r="H62" s="51"/>
      <c r="I62" s="52"/>
      <c r="J62" s="52"/>
      <c r="K62" s="52"/>
      <c r="L62" s="52"/>
      <c r="M62" s="52"/>
      <c r="N62" s="52"/>
      <c r="O62" s="52"/>
      <c r="P62" s="52"/>
      <c r="Q62" s="52"/>
      <c r="R62" s="28" t="s">
        <v>22</v>
      </c>
      <c r="S62" s="66"/>
    </row>
    <row r="63" spans="1:19" ht="21" customHeight="1" x14ac:dyDescent="0.4">
      <c r="A63" s="63"/>
      <c r="B63" s="27" t="s">
        <v>29</v>
      </c>
      <c r="C63" s="28"/>
      <c r="D63" s="19" t="s">
        <v>31</v>
      </c>
      <c r="E63" s="30" t="s">
        <v>28</v>
      </c>
      <c r="F63" s="28" t="s">
        <v>33</v>
      </c>
      <c r="G63" s="28"/>
      <c r="H63" s="28"/>
      <c r="I63" s="52"/>
      <c r="J63" s="52"/>
      <c r="K63" s="52"/>
      <c r="L63" s="52"/>
      <c r="M63" s="52"/>
      <c r="N63" s="52"/>
      <c r="O63" s="52"/>
      <c r="P63" s="52"/>
      <c r="Q63" s="52"/>
      <c r="R63" s="55"/>
      <c r="S63" s="67"/>
    </row>
    <row r="64" spans="1:19" ht="21" customHeight="1" x14ac:dyDescent="0.4">
      <c r="A64" s="63"/>
      <c r="B64" s="47"/>
      <c r="C64" s="48"/>
      <c r="D64" s="49"/>
      <c r="E64" s="31"/>
      <c r="F64" s="45"/>
      <c r="G64" s="45"/>
      <c r="H64" s="45"/>
      <c r="I64" s="52"/>
      <c r="J64" s="52"/>
      <c r="K64" s="52"/>
      <c r="L64" s="52"/>
      <c r="M64" s="52"/>
      <c r="N64" s="52"/>
      <c r="O64" s="52"/>
      <c r="P64" s="52"/>
      <c r="Q64" s="52"/>
      <c r="R64" s="56"/>
      <c r="S64" s="68"/>
    </row>
    <row r="65" spans="1:19" ht="21" customHeight="1" thickBot="1" x14ac:dyDescent="0.45">
      <c r="A65" s="69"/>
      <c r="B65" s="70"/>
      <c r="C65" s="71"/>
      <c r="D65" s="72"/>
      <c r="E65" s="73"/>
      <c r="F65" s="74"/>
      <c r="G65" s="74"/>
      <c r="H65" s="74"/>
      <c r="I65" s="75"/>
      <c r="J65" s="75"/>
      <c r="K65" s="75"/>
      <c r="L65" s="75"/>
      <c r="M65" s="75"/>
      <c r="N65" s="75"/>
      <c r="O65" s="75"/>
      <c r="P65" s="75"/>
      <c r="Q65" s="75"/>
      <c r="R65" s="76"/>
      <c r="S65" s="77"/>
    </row>
    <row r="66" spans="1:19" ht="21" customHeight="1" x14ac:dyDescent="0.4">
      <c r="A66" s="57">
        <v>9</v>
      </c>
      <c r="B66" s="58" t="s">
        <v>23</v>
      </c>
      <c r="C66" s="59" t="s">
        <v>24</v>
      </c>
      <c r="D66" s="59"/>
      <c r="E66" s="60" t="s">
        <v>32</v>
      </c>
      <c r="F66" s="60" t="s">
        <v>8</v>
      </c>
      <c r="G66" s="60" t="s">
        <v>9</v>
      </c>
      <c r="H66" s="60" t="s">
        <v>10</v>
      </c>
      <c r="I66" s="60" t="s">
        <v>11</v>
      </c>
      <c r="J66" s="60" t="s">
        <v>12</v>
      </c>
      <c r="K66" s="60" t="s">
        <v>13</v>
      </c>
      <c r="L66" s="60" t="s">
        <v>14</v>
      </c>
      <c r="M66" s="60" t="s">
        <v>15</v>
      </c>
      <c r="N66" s="60" t="s">
        <v>16</v>
      </c>
      <c r="O66" s="60" t="s">
        <v>17</v>
      </c>
      <c r="P66" s="60" t="s">
        <v>18</v>
      </c>
      <c r="Q66" s="60" t="s">
        <v>26</v>
      </c>
      <c r="R66" s="61" t="s">
        <v>34</v>
      </c>
      <c r="S66" s="62"/>
    </row>
    <row r="67" spans="1:19" ht="21" customHeight="1" x14ac:dyDescent="0.4">
      <c r="A67" s="63"/>
      <c r="B67" s="42"/>
      <c r="C67" s="43"/>
      <c r="D67" s="43"/>
      <c r="E67" s="50"/>
      <c r="F67" s="50"/>
      <c r="G67" s="50"/>
      <c r="H67" s="50"/>
      <c r="I67" s="50"/>
      <c r="J67" s="50"/>
      <c r="K67" s="50"/>
      <c r="L67" s="50"/>
      <c r="M67" s="50"/>
      <c r="N67" s="50"/>
      <c r="O67" s="50"/>
      <c r="P67" s="50"/>
      <c r="Q67" s="3">
        <f>SUM(D67:O67)</f>
        <v>0</v>
      </c>
      <c r="R67" s="53"/>
      <c r="S67" s="64"/>
    </row>
    <row r="68" spans="1:19" ht="21" customHeight="1" x14ac:dyDescent="0.4">
      <c r="A68" s="63"/>
      <c r="B68" s="42"/>
      <c r="C68" s="43"/>
      <c r="D68" s="43"/>
      <c r="E68" s="30" t="s">
        <v>27</v>
      </c>
      <c r="F68" s="19" t="s">
        <v>19</v>
      </c>
      <c r="G68" s="19" t="s">
        <v>20</v>
      </c>
      <c r="H68" s="19" t="s">
        <v>21</v>
      </c>
      <c r="I68" s="52"/>
      <c r="J68" s="52"/>
      <c r="K68" s="52"/>
      <c r="L68" s="52"/>
      <c r="M68" s="52"/>
      <c r="N68" s="52"/>
      <c r="O68" s="52"/>
      <c r="P68" s="52"/>
      <c r="Q68" s="52"/>
      <c r="R68" s="54"/>
      <c r="S68" s="64"/>
    </row>
    <row r="69" spans="1:19" ht="21" customHeight="1" x14ac:dyDescent="0.4">
      <c r="A69" s="63"/>
      <c r="B69" s="27" t="s">
        <v>25</v>
      </c>
      <c r="C69" s="28"/>
      <c r="D69" s="19" t="s">
        <v>30</v>
      </c>
      <c r="E69" s="31"/>
      <c r="F69" s="51"/>
      <c r="G69" s="51"/>
      <c r="H69" s="51"/>
      <c r="I69" s="52"/>
      <c r="J69" s="52"/>
      <c r="K69" s="52"/>
      <c r="L69" s="52"/>
      <c r="M69" s="52"/>
      <c r="N69" s="52"/>
      <c r="O69" s="52"/>
      <c r="P69" s="52"/>
      <c r="Q69" s="52"/>
      <c r="R69" s="19" t="s">
        <v>35</v>
      </c>
      <c r="S69" s="65"/>
    </row>
    <row r="70" spans="1:19" ht="21" customHeight="1" x14ac:dyDescent="0.4">
      <c r="A70" s="63"/>
      <c r="B70" s="44"/>
      <c r="C70" s="45"/>
      <c r="D70" s="46"/>
      <c r="E70" s="31"/>
      <c r="F70" s="51"/>
      <c r="G70" s="51"/>
      <c r="H70" s="51"/>
      <c r="I70" s="52"/>
      <c r="J70" s="52"/>
      <c r="K70" s="52"/>
      <c r="L70" s="52"/>
      <c r="M70" s="52"/>
      <c r="N70" s="52"/>
      <c r="O70" s="52"/>
      <c r="P70" s="52"/>
      <c r="Q70" s="52"/>
      <c r="R70" s="28" t="s">
        <v>22</v>
      </c>
      <c r="S70" s="66"/>
    </row>
    <row r="71" spans="1:19" ht="21" customHeight="1" x14ac:dyDescent="0.4">
      <c r="A71" s="63"/>
      <c r="B71" s="27" t="s">
        <v>29</v>
      </c>
      <c r="C71" s="28"/>
      <c r="D71" s="19" t="s">
        <v>31</v>
      </c>
      <c r="E71" s="30" t="s">
        <v>28</v>
      </c>
      <c r="F71" s="28" t="s">
        <v>33</v>
      </c>
      <c r="G71" s="28"/>
      <c r="H71" s="28"/>
      <c r="I71" s="52"/>
      <c r="J71" s="52"/>
      <c r="K71" s="52"/>
      <c r="L71" s="52"/>
      <c r="M71" s="52"/>
      <c r="N71" s="52"/>
      <c r="O71" s="52"/>
      <c r="P71" s="52"/>
      <c r="Q71" s="52"/>
      <c r="R71" s="55"/>
      <c r="S71" s="67"/>
    </row>
    <row r="72" spans="1:19" ht="21" customHeight="1" x14ac:dyDescent="0.4">
      <c r="A72" s="63"/>
      <c r="B72" s="47"/>
      <c r="C72" s="48"/>
      <c r="D72" s="49"/>
      <c r="E72" s="31"/>
      <c r="F72" s="45"/>
      <c r="G72" s="45"/>
      <c r="H72" s="45"/>
      <c r="I72" s="52"/>
      <c r="J72" s="52"/>
      <c r="K72" s="52"/>
      <c r="L72" s="52"/>
      <c r="M72" s="52"/>
      <c r="N72" s="52"/>
      <c r="O72" s="52"/>
      <c r="P72" s="52"/>
      <c r="Q72" s="52"/>
      <c r="R72" s="56"/>
      <c r="S72" s="68"/>
    </row>
    <row r="73" spans="1:19" ht="21" customHeight="1" thickBot="1" x14ac:dyDescent="0.45">
      <c r="A73" s="69"/>
      <c r="B73" s="70"/>
      <c r="C73" s="71"/>
      <c r="D73" s="72"/>
      <c r="E73" s="73"/>
      <c r="F73" s="74"/>
      <c r="G73" s="74"/>
      <c r="H73" s="74"/>
      <c r="I73" s="75"/>
      <c r="J73" s="75"/>
      <c r="K73" s="75"/>
      <c r="L73" s="75"/>
      <c r="M73" s="75"/>
      <c r="N73" s="75"/>
      <c r="O73" s="75"/>
      <c r="P73" s="75"/>
      <c r="Q73" s="75"/>
      <c r="R73" s="76"/>
      <c r="S73" s="77"/>
    </row>
    <row r="74" spans="1:19" ht="21" customHeight="1" x14ac:dyDescent="0.4">
      <c r="A74" s="57">
        <v>10</v>
      </c>
      <c r="B74" s="58" t="s">
        <v>23</v>
      </c>
      <c r="C74" s="59" t="s">
        <v>24</v>
      </c>
      <c r="D74" s="59"/>
      <c r="E74" s="60" t="s">
        <v>32</v>
      </c>
      <c r="F74" s="60" t="s">
        <v>8</v>
      </c>
      <c r="G74" s="60" t="s">
        <v>9</v>
      </c>
      <c r="H74" s="60" t="s">
        <v>10</v>
      </c>
      <c r="I74" s="60" t="s">
        <v>11</v>
      </c>
      <c r="J74" s="60" t="s">
        <v>12</v>
      </c>
      <c r="K74" s="60" t="s">
        <v>13</v>
      </c>
      <c r="L74" s="60" t="s">
        <v>14</v>
      </c>
      <c r="M74" s="60" t="s">
        <v>15</v>
      </c>
      <c r="N74" s="60" t="s">
        <v>16</v>
      </c>
      <c r="O74" s="60" t="s">
        <v>17</v>
      </c>
      <c r="P74" s="60" t="s">
        <v>18</v>
      </c>
      <c r="Q74" s="60" t="s">
        <v>26</v>
      </c>
      <c r="R74" s="61" t="s">
        <v>34</v>
      </c>
      <c r="S74" s="62"/>
    </row>
    <row r="75" spans="1:19" ht="21" customHeight="1" x14ac:dyDescent="0.4">
      <c r="A75" s="63"/>
      <c r="B75" s="42"/>
      <c r="C75" s="43"/>
      <c r="D75" s="43"/>
      <c r="E75" s="50"/>
      <c r="F75" s="50"/>
      <c r="G75" s="50"/>
      <c r="H75" s="50"/>
      <c r="I75" s="50"/>
      <c r="J75" s="50"/>
      <c r="K75" s="50"/>
      <c r="L75" s="50"/>
      <c r="M75" s="50"/>
      <c r="N75" s="50"/>
      <c r="O75" s="50"/>
      <c r="P75" s="50"/>
      <c r="Q75" s="3">
        <f>SUM(D75:O75)</f>
        <v>0</v>
      </c>
      <c r="R75" s="53"/>
      <c r="S75" s="64"/>
    </row>
    <row r="76" spans="1:19" ht="21" customHeight="1" x14ac:dyDescent="0.4">
      <c r="A76" s="63"/>
      <c r="B76" s="42"/>
      <c r="C76" s="43"/>
      <c r="D76" s="43"/>
      <c r="E76" s="30" t="s">
        <v>27</v>
      </c>
      <c r="F76" s="19" t="s">
        <v>19</v>
      </c>
      <c r="G76" s="19" t="s">
        <v>20</v>
      </c>
      <c r="H76" s="19" t="s">
        <v>21</v>
      </c>
      <c r="I76" s="52"/>
      <c r="J76" s="52"/>
      <c r="K76" s="52"/>
      <c r="L76" s="52"/>
      <c r="M76" s="52"/>
      <c r="N76" s="52"/>
      <c r="O76" s="52"/>
      <c r="P76" s="52"/>
      <c r="Q76" s="52"/>
      <c r="R76" s="54"/>
      <c r="S76" s="64"/>
    </row>
    <row r="77" spans="1:19" ht="21" customHeight="1" x14ac:dyDescent="0.4">
      <c r="A77" s="63"/>
      <c r="B77" s="27" t="s">
        <v>25</v>
      </c>
      <c r="C77" s="28"/>
      <c r="D77" s="19" t="s">
        <v>30</v>
      </c>
      <c r="E77" s="31"/>
      <c r="F77" s="51"/>
      <c r="G77" s="51"/>
      <c r="H77" s="51"/>
      <c r="I77" s="52"/>
      <c r="J77" s="52"/>
      <c r="K77" s="52"/>
      <c r="L77" s="52"/>
      <c r="M77" s="52"/>
      <c r="N77" s="52"/>
      <c r="O77" s="52"/>
      <c r="P77" s="52"/>
      <c r="Q77" s="52"/>
      <c r="R77" s="19" t="s">
        <v>35</v>
      </c>
      <c r="S77" s="65"/>
    </row>
    <row r="78" spans="1:19" ht="21" customHeight="1" x14ac:dyDescent="0.4">
      <c r="A78" s="63"/>
      <c r="B78" s="44"/>
      <c r="C78" s="45"/>
      <c r="D78" s="46"/>
      <c r="E78" s="31"/>
      <c r="F78" s="51"/>
      <c r="G78" s="51"/>
      <c r="H78" s="51"/>
      <c r="I78" s="52"/>
      <c r="J78" s="52"/>
      <c r="K78" s="52"/>
      <c r="L78" s="52"/>
      <c r="M78" s="52"/>
      <c r="N78" s="52"/>
      <c r="O78" s="52"/>
      <c r="P78" s="52"/>
      <c r="Q78" s="52"/>
      <c r="R78" s="28" t="s">
        <v>22</v>
      </c>
      <c r="S78" s="66"/>
    </row>
    <row r="79" spans="1:19" ht="21" customHeight="1" x14ac:dyDescent="0.4">
      <c r="A79" s="63"/>
      <c r="B79" s="27" t="s">
        <v>29</v>
      </c>
      <c r="C79" s="28"/>
      <c r="D79" s="19" t="s">
        <v>31</v>
      </c>
      <c r="E79" s="30" t="s">
        <v>28</v>
      </c>
      <c r="F79" s="28" t="s">
        <v>33</v>
      </c>
      <c r="G79" s="28"/>
      <c r="H79" s="28"/>
      <c r="I79" s="52"/>
      <c r="J79" s="52"/>
      <c r="K79" s="52"/>
      <c r="L79" s="52"/>
      <c r="M79" s="52"/>
      <c r="N79" s="52"/>
      <c r="O79" s="52"/>
      <c r="P79" s="52"/>
      <c r="Q79" s="52"/>
      <c r="R79" s="55"/>
      <c r="S79" s="67"/>
    </row>
    <row r="80" spans="1:19" ht="21" customHeight="1" x14ac:dyDescent="0.4">
      <c r="A80" s="63"/>
      <c r="B80" s="47"/>
      <c r="C80" s="48"/>
      <c r="D80" s="49"/>
      <c r="E80" s="31"/>
      <c r="F80" s="45"/>
      <c r="G80" s="45"/>
      <c r="H80" s="45"/>
      <c r="I80" s="52"/>
      <c r="J80" s="52"/>
      <c r="K80" s="52"/>
      <c r="L80" s="52"/>
      <c r="M80" s="52"/>
      <c r="N80" s="52"/>
      <c r="O80" s="52"/>
      <c r="P80" s="52"/>
      <c r="Q80" s="52"/>
      <c r="R80" s="56"/>
      <c r="S80" s="68"/>
    </row>
    <row r="81" spans="1:19" ht="21" customHeight="1" thickBot="1" x14ac:dyDescent="0.45">
      <c r="A81" s="69"/>
      <c r="B81" s="70"/>
      <c r="C81" s="71"/>
      <c r="D81" s="72"/>
      <c r="E81" s="73"/>
      <c r="F81" s="74"/>
      <c r="G81" s="74"/>
      <c r="H81" s="74"/>
      <c r="I81" s="75"/>
      <c r="J81" s="75"/>
      <c r="K81" s="75"/>
      <c r="L81" s="75"/>
      <c r="M81" s="75"/>
      <c r="N81" s="75"/>
      <c r="O81" s="75"/>
      <c r="P81" s="75"/>
      <c r="Q81" s="75"/>
      <c r="R81" s="76"/>
      <c r="S81" s="77"/>
    </row>
    <row r="82" spans="1:19" ht="21" customHeight="1" x14ac:dyDescent="0.4">
      <c r="A82" s="57">
        <v>11</v>
      </c>
      <c r="B82" s="58" t="s">
        <v>23</v>
      </c>
      <c r="C82" s="59" t="s">
        <v>24</v>
      </c>
      <c r="D82" s="59"/>
      <c r="E82" s="60" t="s">
        <v>32</v>
      </c>
      <c r="F82" s="60" t="s">
        <v>8</v>
      </c>
      <c r="G82" s="60" t="s">
        <v>9</v>
      </c>
      <c r="H82" s="60" t="s">
        <v>10</v>
      </c>
      <c r="I82" s="60" t="s">
        <v>11</v>
      </c>
      <c r="J82" s="60" t="s">
        <v>12</v>
      </c>
      <c r="K82" s="60" t="s">
        <v>13</v>
      </c>
      <c r="L82" s="60" t="s">
        <v>14</v>
      </c>
      <c r="M82" s="60" t="s">
        <v>15</v>
      </c>
      <c r="N82" s="60" t="s">
        <v>16</v>
      </c>
      <c r="O82" s="60" t="s">
        <v>17</v>
      </c>
      <c r="P82" s="60" t="s">
        <v>18</v>
      </c>
      <c r="Q82" s="60" t="s">
        <v>26</v>
      </c>
      <c r="R82" s="61" t="s">
        <v>34</v>
      </c>
      <c r="S82" s="62"/>
    </row>
    <row r="83" spans="1:19" ht="21" customHeight="1" x14ac:dyDescent="0.4">
      <c r="A83" s="63"/>
      <c r="B83" s="42"/>
      <c r="C83" s="43"/>
      <c r="D83" s="43"/>
      <c r="E83" s="50"/>
      <c r="F83" s="50"/>
      <c r="G83" s="50"/>
      <c r="H83" s="50"/>
      <c r="I83" s="50"/>
      <c r="J83" s="50"/>
      <c r="K83" s="50"/>
      <c r="L83" s="50"/>
      <c r="M83" s="50"/>
      <c r="N83" s="50"/>
      <c r="O83" s="50"/>
      <c r="P83" s="50"/>
      <c r="Q83" s="3">
        <f>SUM(D83:O83)</f>
        <v>0</v>
      </c>
      <c r="R83" s="53"/>
      <c r="S83" s="64"/>
    </row>
    <row r="84" spans="1:19" ht="21" customHeight="1" x14ac:dyDescent="0.4">
      <c r="A84" s="63"/>
      <c r="B84" s="42"/>
      <c r="C84" s="43"/>
      <c r="D84" s="43"/>
      <c r="E84" s="30" t="s">
        <v>27</v>
      </c>
      <c r="F84" s="19" t="s">
        <v>19</v>
      </c>
      <c r="G84" s="19" t="s">
        <v>20</v>
      </c>
      <c r="H84" s="19" t="s">
        <v>21</v>
      </c>
      <c r="I84" s="52"/>
      <c r="J84" s="52"/>
      <c r="K84" s="52"/>
      <c r="L84" s="52"/>
      <c r="M84" s="52"/>
      <c r="N84" s="52"/>
      <c r="O84" s="52"/>
      <c r="P84" s="52"/>
      <c r="Q84" s="52"/>
      <c r="R84" s="54"/>
      <c r="S84" s="64"/>
    </row>
    <row r="85" spans="1:19" ht="21" customHeight="1" x14ac:dyDescent="0.4">
      <c r="A85" s="63"/>
      <c r="B85" s="27" t="s">
        <v>25</v>
      </c>
      <c r="C85" s="28"/>
      <c r="D85" s="19" t="s">
        <v>30</v>
      </c>
      <c r="E85" s="31"/>
      <c r="F85" s="51"/>
      <c r="G85" s="51"/>
      <c r="H85" s="51"/>
      <c r="I85" s="52"/>
      <c r="J85" s="52"/>
      <c r="K85" s="52"/>
      <c r="L85" s="52"/>
      <c r="M85" s="52"/>
      <c r="N85" s="52"/>
      <c r="O85" s="52"/>
      <c r="P85" s="52"/>
      <c r="Q85" s="52"/>
      <c r="R85" s="19" t="s">
        <v>35</v>
      </c>
      <c r="S85" s="65"/>
    </row>
    <row r="86" spans="1:19" ht="21" customHeight="1" x14ac:dyDescent="0.4">
      <c r="A86" s="63"/>
      <c r="B86" s="44"/>
      <c r="C86" s="45"/>
      <c r="D86" s="46"/>
      <c r="E86" s="31"/>
      <c r="F86" s="51"/>
      <c r="G86" s="51"/>
      <c r="H86" s="51"/>
      <c r="I86" s="52"/>
      <c r="J86" s="52"/>
      <c r="K86" s="52"/>
      <c r="L86" s="52"/>
      <c r="M86" s="52"/>
      <c r="N86" s="52"/>
      <c r="O86" s="52"/>
      <c r="P86" s="52"/>
      <c r="Q86" s="52"/>
      <c r="R86" s="28" t="s">
        <v>22</v>
      </c>
      <c r="S86" s="66"/>
    </row>
    <row r="87" spans="1:19" ht="21" customHeight="1" x14ac:dyDescent="0.4">
      <c r="A87" s="63"/>
      <c r="B87" s="27" t="s">
        <v>29</v>
      </c>
      <c r="C87" s="28"/>
      <c r="D87" s="19" t="s">
        <v>31</v>
      </c>
      <c r="E87" s="30" t="s">
        <v>28</v>
      </c>
      <c r="F87" s="28" t="s">
        <v>33</v>
      </c>
      <c r="G87" s="28"/>
      <c r="H87" s="28"/>
      <c r="I87" s="52"/>
      <c r="J87" s="52"/>
      <c r="K87" s="52"/>
      <c r="L87" s="52"/>
      <c r="M87" s="52"/>
      <c r="N87" s="52"/>
      <c r="O87" s="52"/>
      <c r="P87" s="52"/>
      <c r="Q87" s="52"/>
      <c r="R87" s="55"/>
      <c r="S87" s="67"/>
    </row>
    <row r="88" spans="1:19" ht="21" customHeight="1" x14ac:dyDescent="0.4">
      <c r="A88" s="63"/>
      <c r="B88" s="47"/>
      <c r="C88" s="48"/>
      <c r="D88" s="49"/>
      <c r="E88" s="31"/>
      <c r="F88" s="45"/>
      <c r="G88" s="45"/>
      <c r="H88" s="45"/>
      <c r="I88" s="52"/>
      <c r="J88" s="52"/>
      <c r="K88" s="52"/>
      <c r="L88" s="52"/>
      <c r="M88" s="52"/>
      <c r="N88" s="52"/>
      <c r="O88" s="52"/>
      <c r="P88" s="52"/>
      <c r="Q88" s="52"/>
      <c r="R88" s="56"/>
      <c r="S88" s="68"/>
    </row>
    <row r="89" spans="1:19" ht="21" customHeight="1" thickBot="1" x14ac:dyDescent="0.45">
      <c r="A89" s="69"/>
      <c r="B89" s="70"/>
      <c r="C89" s="71"/>
      <c r="D89" s="72"/>
      <c r="E89" s="73"/>
      <c r="F89" s="74"/>
      <c r="G89" s="74"/>
      <c r="H89" s="74"/>
      <c r="I89" s="75"/>
      <c r="J89" s="75"/>
      <c r="K89" s="75"/>
      <c r="L89" s="75"/>
      <c r="M89" s="75"/>
      <c r="N89" s="75"/>
      <c r="O89" s="75"/>
      <c r="P89" s="75"/>
      <c r="Q89" s="75"/>
      <c r="R89" s="76"/>
      <c r="S89" s="77"/>
    </row>
    <row r="90" spans="1:19" ht="21" customHeight="1" x14ac:dyDescent="0.4">
      <c r="A90" s="57">
        <v>12</v>
      </c>
      <c r="B90" s="58" t="s">
        <v>23</v>
      </c>
      <c r="C90" s="59" t="s">
        <v>24</v>
      </c>
      <c r="D90" s="59"/>
      <c r="E90" s="60" t="s">
        <v>32</v>
      </c>
      <c r="F90" s="60" t="s">
        <v>8</v>
      </c>
      <c r="G90" s="60" t="s">
        <v>9</v>
      </c>
      <c r="H90" s="60" t="s">
        <v>10</v>
      </c>
      <c r="I90" s="60" t="s">
        <v>11</v>
      </c>
      <c r="J90" s="60" t="s">
        <v>12</v>
      </c>
      <c r="K90" s="60" t="s">
        <v>13</v>
      </c>
      <c r="L90" s="60" t="s">
        <v>14</v>
      </c>
      <c r="M90" s="60" t="s">
        <v>15</v>
      </c>
      <c r="N90" s="60" t="s">
        <v>16</v>
      </c>
      <c r="O90" s="60" t="s">
        <v>17</v>
      </c>
      <c r="P90" s="60" t="s">
        <v>18</v>
      </c>
      <c r="Q90" s="60" t="s">
        <v>26</v>
      </c>
      <c r="R90" s="61" t="s">
        <v>34</v>
      </c>
      <c r="S90" s="62"/>
    </row>
    <row r="91" spans="1:19" ht="21" customHeight="1" x14ac:dyDescent="0.4">
      <c r="A91" s="63"/>
      <c r="B91" s="42"/>
      <c r="C91" s="43"/>
      <c r="D91" s="43"/>
      <c r="E91" s="50"/>
      <c r="F91" s="50"/>
      <c r="G91" s="50"/>
      <c r="H91" s="50"/>
      <c r="I91" s="50"/>
      <c r="J91" s="50"/>
      <c r="K91" s="50"/>
      <c r="L91" s="50"/>
      <c r="M91" s="50"/>
      <c r="N91" s="50"/>
      <c r="O91" s="50"/>
      <c r="P91" s="50"/>
      <c r="Q91" s="3">
        <f>SUM(D91:O91)</f>
        <v>0</v>
      </c>
      <c r="R91" s="53"/>
      <c r="S91" s="64"/>
    </row>
    <row r="92" spans="1:19" ht="21" customHeight="1" x14ac:dyDescent="0.4">
      <c r="A92" s="63"/>
      <c r="B92" s="42"/>
      <c r="C92" s="43"/>
      <c r="D92" s="43"/>
      <c r="E92" s="30" t="s">
        <v>27</v>
      </c>
      <c r="F92" s="19" t="s">
        <v>19</v>
      </c>
      <c r="G92" s="19" t="s">
        <v>20</v>
      </c>
      <c r="H92" s="19" t="s">
        <v>21</v>
      </c>
      <c r="I92" s="52"/>
      <c r="J92" s="52"/>
      <c r="K92" s="52"/>
      <c r="L92" s="52"/>
      <c r="M92" s="52"/>
      <c r="N92" s="52"/>
      <c r="O92" s="52"/>
      <c r="P92" s="52"/>
      <c r="Q92" s="52"/>
      <c r="R92" s="54"/>
      <c r="S92" s="64"/>
    </row>
    <row r="93" spans="1:19" ht="21" customHeight="1" x14ac:dyDescent="0.4">
      <c r="A93" s="63"/>
      <c r="B93" s="27" t="s">
        <v>25</v>
      </c>
      <c r="C93" s="28"/>
      <c r="D93" s="19" t="s">
        <v>30</v>
      </c>
      <c r="E93" s="31"/>
      <c r="F93" s="51"/>
      <c r="G93" s="51"/>
      <c r="H93" s="51"/>
      <c r="I93" s="52"/>
      <c r="J93" s="52"/>
      <c r="K93" s="52"/>
      <c r="L93" s="52"/>
      <c r="M93" s="52"/>
      <c r="N93" s="52"/>
      <c r="O93" s="52"/>
      <c r="P93" s="52"/>
      <c r="Q93" s="52"/>
      <c r="R93" s="19" t="s">
        <v>35</v>
      </c>
      <c r="S93" s="65"/>
    </row>
    <row r="94" spans="1:19" ht="21" customHeight="1" x14ac:dyDescent="0.4">
      <c r="A94" s="63"/>
      <c r="B94" s="44"/>
      <c r="C94" s="45"/>
      <c r="D94" s="46"/>
      <c r="E94" s="31"/>
      <c r="F94" s="51"/>
      <c r="G94" s="51"/>
      <c r="H94" s="51"/>
      <c r="I94" s="52"/>
      <c r="J94" s="52"/>
      <c r="K94" s="52"/>
      <c r="L94" s="52"/>
      <c r="M94" s="52"/>
      <c r="N94" s="52"/>
      <c r="O94" s="52"/>
      <c r="P94" s="52"/>
      <c r="Q94" s="52"/>
      <c r="R94" s="28" t="s">
        <v>22</v>
      </c>
      <c r="S94" s="66"/>
    </row>
    <row r="95" spans="1:19" ht="21" customHeight="1" x14ac:dyDescent="0.4">
      <c r="A95" s="63"/>
      <c r="B95" s="27" t="s">
        <v>29</v>
      </c>
      <c r="C95" s="28"/>
      <c r="D95" s="19" t="s">
        <v>31</v>
      </c>
      <c r="E95" s="30" t="s">
        <v>28</v>
      </c>
      <c r="F95" s="28" t="s">
        <v>33</v>
      </c>
      <c r="G95" s="28"/>
      <c r="H95" s="28"/>
      <c r="I95" s="52"/>
      <c r="J95" s="52"/>
      <c r="K95" s="52"/>
      <c r="L95" s="52"/>
      <c r="M95" s="52"/>
      <c r="N95" s="52"/>
      <c r="O95" s="52"/>
      <c r="P95" s="52"/>
      <c r="Q95" s="52"/>
      <c r="R95" s="55"/>
      <c r="S95" s="67"/>
    </row>
    <row r="96" spans="1:19" ht="21" customHeight="1" x14ac:dyDescent="0.4">
      <c r="A96" s="63"/>
      <c r="B96" s="47"/>
      <c r="C96" s="48"/>
      <c r="D96" s="49"/>
      <c r="E96" s="31"/>
      <c r="F96" s="45"/>
      <c r="G96" s="45"/>
      <c r="H96" s="45"/>
      <c r="I96" s="52"/>
      <c r="J96" s="52"/>
      <c r="K96" s="52"/>
      <c r="L96" s="52"/>
      <c r="M96" s="52"/>
      <c r="N96" s="52"/>
      <c r="O96" s="52"/>
      <c r="P96" s="52"/>
      <c r="Q96" s="52"/>
      <c r="R96" s="56"/>
      <c r="S96" s="68"/>
    </row>
    <row r="97" spans="1:19" ht="21" customHeight="1" thickBot="1" x14ac:dyDescent="0.45">
      <c r="A97" s="69"/>
      <c r="B97" s="70"/>
      <c r="C97" s="71"/>
      <c r="D97" s="72"/>
      <c r="E97" s="73"/>
      <c r="F97" s="74"/>
      <c r="G97" s="74"/>
      <c r="H97" s="74"/>
      <c r="I97" s="75"/>
      <c r="J97" s="75"/>
      <c r="K97" s="75"/>
      <c r="L97" s="75"/>
      <c r="M97" s="75"/>
      <c r="N97" s="75"/>
      <c r="O97" s="75"/>
      <c r="P97" s="75"/>
      <c r="Q97" s="75"/>
      <c r="R97" s="76"/>
      <c r="S97" s="77"/>
    </row>
    <row r="98" spans="1:19" ht="21" customHeight="1" x14ac:dyDescent="0.4">
      <c r="A98" s="57">
        <v>13</v>
      </c>
      <c r="B98" s="58" t="s">
        <v>23</v>
      </c>
      <c r="C98" s="59" t="s">
        <v>24</v>
      </c>
      <c r="D98" s="59"/>
      <c r="E98" s="60" t="s">
        <v>32</v>
      </c>
      <c r="F98" s="60" t="s">
        <v>8</v>
      </c>
      <c r="G98" s="60" t="s">
        <v>9</v>
      </c>
      <c r="H98" s="60" t="s">
        <v>10</v>
      </c>
      <c r="I98" s="60" t="s">
        <v>11</v>
      </c>
      <c r="J98" s="60" t="s">
        <v>12</v>
      </c>
      <c r="K98" s="60" t="s">
        <v>13</v>
      </c>
      <c r="L98" s="60" t="s">
        <v>14</v>
      </c>
      <c r="M98" s="60" t="s">
        <v>15</v>
      </c>
      <c r="N98" s="60" t="s">
        <v>16</v>
      </c>
      <c r="O98" s="60" t="s">
        <v>17</v>
      </c>
      <c r="P98" s="60" t="s">
        <v>18</v>
      </c>
      <c r="Q98" s="60" t="s">
        <v>26</v>
      </c>
      <c r="R98" s="61" t="s">
        <v>34</v>
      </c>
      <c r="S98" s="62"/>
    </row>
    <row r="99" spans="1:19" ht="21" customHeight="1" x14ac:dyDescent="0.4">
      <c r="A99" s="63"/>
      <c r="B99" s="42"/>
      <c r="C99" s="43"/>
      <c r="D99" s="43"/>
      <c r="E99" s="50"/>
      <c r="F99" s="50"/>
      <c r="G99" s="50"/>
      <c r="H99" s="50"/>
      <c r="I99" s="50"/>
      <c r="J99" s="50"/>
      <c r="K99" s="50"/>
      <c r="L99" s="50"/>
      <c r="M99" s="50"/>
      <c r="N99" s="50"/>
      <c r="O99" s="50"/>
      <c r="P99" s="50"/>
      <c r="Q99" s="3">
        <f>SUM(D99:O99)</f>
        <v>0</v>
      </c>
      <c r="R99" s="53"/>
      <c r="S99" s="64"/>
    </row>
    <row r="100" spans="1:19" ht="21" customHeight="1" x14ac:dyDescent="0.4">
      <c r="A100" s="63"/>
      <c r="B100" s="42"/>
      <c r="C100" s="43"/>
      <c r="D100" s="43"/>
      <c r="E100" s="30" t="s">
        <v>27</v>
      </c>
      <c r="F100" s="19" t="s">
        <v>19</v>
      </c>
      <c r="G100" s="19" t="s">
        <v>20</v>
      </c>
      <c r="H100" s="19" t="s">
        <v>21</v>
      </c>
      <c r="I100" s="52"/>
      <c r="J100" s="52"/>
      <c r="K100" s="52"/>
      <c r="L100" s="52"/>
      <c r="M100" s="52"/>
      <c r="N100" s="52"/>
      <c r="O100" s="52"/>
      <c r="P100" s="52"/>
      <c r="Q100" s="52"/>
      <c r="R100" s="54"/>
      <c r="S100" s="64"/>
    </row>
    <row r="101" spans="1:19" ht="21" customHeight="1" x14ac:dyDescent="0.4">
      <c r="A101" s="63"/>
      <c r="B101" s="27" t="s">
        <v>25</v>
      </c>
      <c r="C101" s="28"/>
      <c r="D101" s="19" t="s">
        <v>30</v>
      </c>
      <c r="E101" s="31"/>
      <c r="F101" s="51"/>
      <c r="G101" s="51"/>
      <c r="H101" s="51"/>
      <c r="I101" s="52"/>
      <c r="J101" s="52"/>
      <c r="K101" s="52"/>
      <c r="L101" s="52"/>
      <c r="M101" s="52"/>
      <c r="N101" s="52"/>
      <c r="O101" s="52"/>
      <c r="P101" s="52"/>
      <c r="Q101" s="52"/>
      <c r="R101" s="19" t="s">
        <v>35</v>
      </c>
      <c r="S101" s="65"/>
    </row>
    <row r="102" spans="1:19" ht="21" customHeight="1" x14ac:dyDescent="0.4">
      <c r="A102" s="63"/>
      <c r="B102" s="44"/>
      <c r="C102" s="45"/>
      <c r="D102" s="46"/>
      <c r="E102" s="31"/>
      <c r="F102" s="51"/>
      <c r="G102" s="51"/>
      <c r="H102" s="51"/>
      <c r="I102" s="52"/>
      <c r="J102" s="52"/>
      <c r="K102" s="52"/>
      <c r="L102" s="52"/>
      <c r="M102" s="52"/>
      <c r="N102" s="52"/>
      <c r="O102" s="52"/>
      <c r="P102" s="52"/>
      <c r="Q102" s="52"/>
      <c r="R102" s="28" t="s">
        <v>22</v>
      </c>
      <c r="S102" s="66"/>
    </row>
    <row r="103" spans="1:19" ht="21" customHeight="1" x14ac:dyDescent="0.4">
      <c r="A103" s="63"/>
      <c r="B103" s="27" t="s">
        <v>29</v>
      </c>
      <c r="C103" s="28"/>
      <c r="D103" s="19" t="s">
        <v>31</v>
      </c>
      <c r="E103" s="30" t="s">
        <v>28</v>
      </c>
      <c r="F103" s="28" t="s">
        <v>33</v>
      </c>
      <c r="G103" s="28"/>
      <c r="H103" s="28"/>
      <c r="I103" s="52"/>
      <c r="J103" s="52"/>
      <c r="K103" s="52"/>
      <c r="L103" s="52"/>
      <c r="M103" s="52"/>
      <c r="N103" s="52"/>
      <c r="O103" s="52"/>
      <c r="P103" s="52"/>
      <c r="Q103" s="52"/>
      <c r="R103" s="55"/>
      <c r="S103" s="67"/>
    </row>
    <row r="104" spans="1:19" ht="21" customHeight="1" x14ac:dyDescent="0.4">
      <c r="A104" s="63"/>
      <c r="B104" s="47"/>
      <c r="C104" s="48"/>
      <c r="D104" s="49"/>
      <c r="E104" s="31"/>
      <c r="F104" s="45"/>
      <c r="G104" s="45"/>
      <c r="H104" s="45"/>
      <c r="I104" s="52"/>
      <c r="J104" s="52"/>
      <c r="K104" s="52"/>
      <c r="L104" s="52"/>
      <c r="M104" s="52"/>
      <c r="N104" s="52"/>
      <c r="O104" s="52"/>
      <c r="P104" s="52"/>
      <c r="Q104" s="52"/>
      <c r="R104" s="56"/>
      <c r="S104" s="68"/>
    </row>
    <row r="105" spans="1:19" ht="21" customHeight="1" thickBot="1" x14ac:dyDescent="0.45">
      <c r="A105" s="69"/>
      <c r="B105" s="70"/>
      <c r="C105" s="71"/>
      <c r="D105" s="72"/>
      <c r="E105" s="73"/>
      <c r="F105" s="74"/>
      <c r="G105" s="74"/>
      <c r="H105" s="74"/>
      <c r="I105" s="75"/>
      <c r="J105" s="75"/>
      <c r="K105" s="75"/>
      <c r="L105" s="75"/>
      <c r="M105" s="75"/>
      <c r="N105" s="75"/>
      <c r="O105" s="75"/>
      <c r="P105" s="75"/>
      <c r="Q105" s="75"/>
      <c r="R105" s="76"/>
      <c r="S105" s="77"/>
    </row>
    <row r="106" spans="1:19" ht="21" customHeight="1" x14ac:dyDescent="0.4">
      <c r="A106" s="57">
        <v>14</v>
      </c>
      <c r="B106" s="58" t="s">
        <v>23</v>
      </c>
      <c r="C106" s="59" t="s">
        <v>24</v>
      </c>
      <c r="D106" s="59"/>
      <c r="E106" s="60" t="s">
        <v>32</v>
      </c>
      <c r="F106" s="60" t="s">
        <v>8</v>
      </c>
      <c r="G106" s="60" t="s">
        <v>9</v>
      </c>
      <c r="H106" s="60" t="s">
        <v>10</v>
      </c>
      <c r="I106" s="60" t="s">
        <v>11</v>
      </c>
      <c r="J106" s="60" t="s">
        <v>12</v>
      </c>
      <c r="K106" s="60" t="s">
        <v>13</v>
      </c>
      <c r="L106" s="60" t="s">
        <v>14</v>
      </c>
      <c r="M106" s="60" t="s">
        <v>15</v>
      </c>
      <c r="N106" s="60" t="s">
        <v>16</v>
      </c>
      <c r="O106" s="60" t="s">
        <v>17</v>
      </c>
      <c r="P106" s="60" t="s">
        <v>18</v>
      </c>
      <c r="Q106" s="60" t="s">
        <v>26</v>
      </c>
      <c r="R106" s="61" t="s">
        <v>34</v>
      </c>
      <c r="S106" s="62"/>
    </row>
    <row r="107" spans="1:19" ht="21" customHeight="1" x14ac:dyDescent="0.4">
      <c r="A107" s="63"/>
      <c r="B107" s="42"/>
      <c r="C107" s="43"/>
      <c r="D107" s="43"/>
      <c r="E107" s="50"/>
      <c r="F107" s="50"/>
      <c r="G107" s="50"/>
      <c r="H107" s="50"/>
      <c r="I107" s="50"/>
      <c r="J107" s="50"/>
      <c r="K107" s="50"/>
      <c r="L107" s="50"/>
      <c r="M107" s="50"/>
      <c r="N107" s="50"/>
      <c r="O107" s="50"/>
      <c r="P107" s="50"/>
      <c r="Q107" s="3">
        <f>SUM(D107:O107)</f>
        <v>0</v>
      </c>
      <c r="R107" s="53"/>
      <c r="S107" s="64"/>
    </row>
    <row r="108" spans="1:19" ht="21" customHeight="1" x14ac:dyDescent="0.4">
      <c r="A108" s="63"/>
      <c r="B108" s="42"/>
      <c r="C108" s="43"/>
      <c r="D108" s="43"/>
      <c r="E108" s="30" t="s">
        <v>27</v>
      </c>
      <c r="F108" s="19" t="s">
        <v>19</v>
      </c>
      <c r="G108" s="19" t="s">
        <v>20</v>
      </c>
      <c r="H108" s="19" t="s">
        <v>21</v>
      </c>
      <c r="I108" s="52"/>
      <c r="J108" s="52"/>
      <c r="K108" s="52"/>
      <c r="L108" s="52"/>
      <c r="M108" s="52"/>
      <c r="N108" s="52"/>
      <c r="O108" s="52"/>
      <c r="P108" s="52"/>
      <c r="Q108" s="52"/>
      <c r="R108" s="54"/>
      <c r="S108" s="64"/>
    </row>
    <row r="109" spans="1:19" ht="21" customHeight="1" x14ac:dyDescent="0.4">
      <c r="A109" s="63"/>
      <c r="B109" s="27" t="s">
        <v>25</v>
      </c>
      <c r="C109" s="28"/>
      <c r="D109" s="19" t="s">
        <v>30</v>
      </c>
      <c r="E109" s="31"/>
      <c r="F109" s="51"/>
      <c r="G109" s="51"/>
      <c r="H109" s="51"/>
      <c r="I109" s="52"/>
      <c r="J109" s="52"/>
      <c r="K109" s="52"/>
      <c r="L109" s="52"/>
      <c r="M109" s="52"/>
      <c r="N109" s="52"/>
      <c r="O109" s="52"/>
      <c r="P109" s="52"/>
      <c r="Q109" s="52"/>
      <c r="R109" s="19" t="s">
        <v>35</v>
      </c>
      <c r="S109" s="65"/>
    </row>
    <row r="110" spans="1:19" ht="21" customHeight="1" x14ac:dyDescent="0.4">
      <c r="A110" s="63"/>
      <c r="B110" s="44"/>
      <c r="C110" s="45"/>
      <c r="D110" s="46"/>
      <c r="E110" s="31"/>
      <c r="F110" s="51"/>
      <c r="G110" s="51"/>
      <c r="H110" s="51"/>
      <c r="I110" s="52"/>
      <c r="J110" s="52"/>
      <c r="K110" s="52"/>
      <c r="L110" s="52"/>
      <c r="M110" s="52"/>
      <c r="N110" s="52"/>
      <c r="O110" s="52"/>
      <c r="P110" s="52"/>
      <c r="Q110" s="52"/>
      <c r="R110" s="28" t="s">
        <v>22</v>
      </c>
      <c r="S110" s="66"/>
    </row>
    <row r="111" spans="1:19" ht="21" customHeight="1" x14ac:dyDescent="0.4">
      <c r="A111" s="63"/>
      <c r="B111" s="27" t="s">
        <v>29</v>
      </c>
      <c r="C111" s="28"/>
      <c r="D111" s="19" t="s">
        <v>31</v>
      </c>
      <c r="E111" s="30" t="s">
        <v>28</v>
      </c>
      <c r="F111" s="28" t="s">
        <v>33</v>
      </c>
      <c r="G111" s="28"/>
      <c r="H111" s="28"/>
      <c r="I111" s="52"/>
      <c r="J111" s="52"/>
      <c r="K111" s="52"/>
      <c r="L111" s="52"/>
      <c r="M111" s="52"/>
      <c r="N111" s="52"/>
      <c r="O111" s="52"/>
      <c r="P111" s="52"/>
      <c r="Q111" s="52"/>
      <c r="R111" s="55"/>
      <c r="S111" s="67"/>
    </row>
    <row r="112" spans="1:19" ht="21" customHeight="1" x14ac:dyDescent="0.4">
      <c r="A112" s="63"/>
      <c r="B112" s="47"/>
      <c r="C112" s="48"/>
      <c r="D112" s="49"/>
      <c r="E112" s="31"/>
      <c r="F112" s="45"/>
      <c r="G112" s="45"/>
      <c r="H112" s="45"/>
      <c r="I112" s="52"/>
      <c r="J112" s="52"/>
      <c r="K112" s="52"/>
      <c r="L112" s="52"/>
      <c r="M112" s="52"/>
      <c r="N112" s="52"/>
      <c r="O112" s="52"/>
      <c r="P112" s="52"/>
      <c r="Q112" s="52"/>
      <c r="R112" s="56"/>
      <c r="S112" s="68"/>
    </row>
    <row r="113" spans="1:19" ht="21" customHeight="1" thickBot="1" x14ac:dyDescent="0.45">
      <c r="A113" s="69"/>
      <c r="B113" s="70"/>
      <c r="C113" s="71"/>
      <c r="D113" s="72"/>
      <c r="E113" s="73"/>
      <c r="F113" s="74"/>
      <c r="G113" s="74"/>
      <c r="H113" s="74"/>
      <c r="I113" s="75"/>
      <c r="J113" s="75"/>
      <c r="K113" s="75"/>
      <c r="L113" s="75"/>
      <c r="M113" s="75"/>
      <c r="N113" s="75"/>
      <c r="O113" s="75"/>
      <c r="P113" s="75"/>
      <c r="Q113" s="75"/>
      <c r="R113" s="76"/>
      <c r="S113" s="77"/>
    </row>
    <row r="114" spans="1:19" ht="21" customHeight="1" x14ac:dyDescent="0.4">
      <c r="A114" s="57">
        <v>15</v>
      </c>
      <c r="B114" s="58" t="s">
        <v>23</v>
      </c>
      <c r="C114" s="59" t="s">
        <v>24</v>
      </c>
      <c r="D114" s="59"/>
      <c r="E114" s="60" t="s">
        <v>32</v>
      </c>
      <c r="F114" s="60" t="s">
        <v>8</v>
      </c>
      <c r="G114" s="60" t="s">
        <v>9</v>
      </c>
      <c r="H114" s="60" t="s">
        <v>10</v>
      </c>
      <c r="I114" s="60" t="s">
        <v>11</v>
      </c>
      <c r="J114" s="60" t="s">
        <v>12</v>
      </c>
      <c r="K114" s="60" t="s">
        <v>13</v>
      </c>
      <c r="L114" s="60" t="s">
        <v>14</v>
      </c>
      <c r="M114" s="60" t="s">
        <v>15</v>
      </c>
      <c r="N114" s="60" t="s">
        <v>16</v>
      </c>
      <c r="O114" s="60" t="s">
        <v>17</v>
      </c>
      <c r="P114" s="60" t="s">
        <v>18</v>
      </c>
      <c r="Q114" s="60" t="s">
        <v>26</v>
      </c>
      <c r="R114" s="61" t="s">
        <v>34</v>
      </c>
      <c r="S114" s="62"/>
    </row>
    <row r="115" spans="1:19" ht="21" customHeight="1" x14ac:dyDescent="0.4">
      <c r="A115" s="63"/>
      <c r="B115" s="42"/>
      <c r="C115" s="43"/>
      <c r="D115" s="43"/>
      <c r="E115" s="50"/>
      <c r="F115" s="50"/>
      <c r="G115" s="50"/>
      <c r="H115" s="50"/>
      <c r="I115" s="50"/>
      <c r="J115" s="50"/>
      <c r="K115" s="50"/>
      <c r="L115" s="50"/>
      <c r="M115" s="50"/>
      <c r="N115" s="50"/>
      <c r="O115" s="50"/>
      <c r="P115" s="50"/>
      <c r="Q115" s="3">
        <f>SUM(D115:O115)</f>
        <v>0</v>
      </c>
      <c r="R115" s="53"/>
      <c r="S115" s="64"/>
    </row>
    <row r="116" spans="1:19" ht="21" customHeight="1" x14ac:dyDescent="0.4">
      <c r="A116" s="63"/>
      <c r="B116" s="42"/>
      <c r="C116" s="43"/>
      <c r="D116" s="43"/>
      <c r="E116" s="30" t="s">
        <v>27</v>
      </c>
      <c r="F116" s="19" t="s">
        <v>19</v>
      </c>
      <c r="G116" s="19" t="s">
        <v>20</v>
      </c>
      <c r="H116" s="19" t="s">
        <v>21</v>
      </c>
      <c r="I116" s="52"/>
      <c r="J116" s="52"/>
      <c r="K116" s="52"/>
      <c r="L116" s="52"/>
      <c r="M116" s="52"/>
      <c r="N116" s="52"/>
      <c r="O116" s="52"/>
      <c r="P116" s="52"/>
      <c r="Q116" s="52"/>
      <c r="R116" s="54"/>
      <c r="S116" s="64"/>
    </row>
    <row r="117" spans="1:19" ht="21" customHeight="1" x14ac:dyDescent="0.4">
      <c r="A117" s="63"/>
      <c r="B117" s="27" t="s">
        <v>25</v>
      </c>
      <c r="C117" s="28"/>
      <c r="D117" s="19" t="s">
        <v>30</v>
      </c>
      <c r="E117" s="31"/>
      <c r="F117" s="51"/>
      <c r="G117" s="51"/>
      <c r="H117" s="51"/>
      <c r="I117" s="52"/>
      <c r="J117" s="52"/>
      <c r="K117" s="52"/>
      <c r="L117" s="52"/>
      <c r="M117" s="52"/>
      <c r="N117" s="52"/>
      <c r="O117" s="52"/>
      <c r="P117" s="52"/>
      <c r="Q117" s="52"/>
      <c r="R117" s="19" t="s">
        <v>35</v>
      </c>
      <c r="S117" s="65"/>
    </row>
    <row r="118" spans="1:19" ht="21" customHeight="1" x14ac:dyDescent="0.4">
      <c r="A118" s="63"/>
      <c r="B118" s="44"/>
      <c r="C118" s="45"/>
      <c r="D118" s="46"/>
      <c r="E118" s="31"/>
      <c r="F118" s="51"/>
      <c r="G118" s="51"/>
      <c r="H118" s="51"/>
      <c r="I118" s="52"/>
      <c r="J118" s="52"/>
      <c r="K118" s="52"/>
      <c r="L118" s="52"/>
      <c r="M118" s="52"/>
      <c r="N118" s="52"/>
      <c r="O118" s="52"/>
      <c r="P118" s="52"/>
      <c r="Q118" s="52"/>
      <c r="R118" s="28" t="s">
        <v>22</v>
      </c>
      <c r="S118" s="66"/>
    </row>
    <row r="119" spans="1:19" ht="21" customHeight="1" x14ac:dyDescent="0.4">
      <c r="A119" s="63"/>
      <c r="B119" s="27" t="s">
        <v>29</v>
      </c>
      <c r="C119" s="28"/>
      <c r="D119" s="19" t="s">
        <v>31</v>
      </c>
      <c r="E119" s="30" t="s">
        <v>28</v>
      </c>
      <c r="F119" s="28" t="s">
        <v>33</v>
      </c>
      <c r="G119" s="28"/>
      <c r="H119" s="28"/>
      <c r="I119" s="52"/>
      <c r="J119" s="52"/>
      <c r="K119" s="52"/>
      <c r="L119" s="52"/>
      <c r="M119" s="52"/>
      <c r="N119" s="52"/>
      <c r="O119" s="52"/>
      <c r="P119" s="52"/>
      <c r="Q119" s="52"/>
      <c r="R119" s="55"/>
      <c r="S119" s="67"/>
    </row>
    <row r="120" spans="1:19" ht="21" customHeight="1" x14ac:dyDescent="0.4">
      <c r="A120" s="63"/>
      <c r="B120" s="47"/>
      <c r="C120" s="48"/>
      <c r="D120" s="49"/>
      <c r="E120" s="31"/>
      <c r="F120" s="45"/>
      <c r="G120" s="45"/>
      <c r="H120" s="45"/>
      <c r="I120" s="52"/>
      <c r="J120" s="52"/>
      <c r="K120" s="52"/>
      <c r="L120" s="52"/>
      <c r="M120" s="52"/>
      <c r="N120" s="52"/>
      <c r="O120" s="52"/>
      <c r="P120" s="52"/>
      <c r="Q120" s="52"/>
      <c r="R120" s="56"/>
      <c r="S120" s="68"/>
    </row>
    <row r="121" spans="1:19" ht="21" customHeight="1" thickBot="1" x14ac:dyDescent="0.45">
      <c r="A121" s="69"/>
      <c r="B121" s="70"/>
      <c r="C121" s="71"/>
      <c r="D121" s="72"/>
      <c r="E121" s="73"/>
      <c r="F121" s="74"/>
      <c r="G121" s="74"/>
      <c r="H121" s="74"/>
      <c r="I121" s="75"/>
      <c r="J121" s="75"/>
      <c r="K121" s="75"/>
      <c r="L121" s="75"/>
      <c r="M121" s="75"/>
      <c r="N121" s="75"/>
      <c r="O121" s="75"/>
      <c r="P121" s="75"/>
      <c r="Q121" s="75"/>
      <c r="R121" s="76"/>
      <c r="S121" s="77"/>
    </row>
    <row r="122" spans="1:19" ht="21" customHeight="1" x14ac:dyDescent="0.4">
      <c r="A122" s="57">
        <v>16</v>
      </c>
      <c r="B122" s="58" t="s">
        <v>23</v>
      </c>
      <c r="C122" s="59" t="s">
        <v>24</v>
      </c>
      <c r="D122" s="59"/>
      <c r="E122" s="60" t="s">
        <v>32</v>
      </c>
      <c r="F122" s="60" t="s">
        <v>8</v>
      </c>
      <c r="G122" s="60" t="s">
        <v>9</v>
      </c>
      <c r="H122" s="60" t="s">
        <v>10</v>
      </c>
      <c r="I122" s="60" t="s">
        <v>11</v>
      </c>
      <c r="J122" s="60" t="s">
        <v>12</v>
      </c>
      <c r="K122" s="60" t="s">
        <v>13</v>
      </c>
      <c r="L122" s="60" t="s">
        <v>14</v>
      </c>
      <c r="M122" s="60" t="s">
        <v>15</v>
      </c>
      <c r="N122" s="60" t="s">
        <v>16</v>
      </c>
      <c r="O122" s="60" t="s">
        <v>17</v>
      </c>
      <c r="P122" s="60" t="s">
        <v>18</v>
      </c>
      <c r="Q122" s="60" t="s">
        <v>26</v>
      </c>
      <c r="R122" s="61" t="s">
        <v>34</v>
      </c>
      <c r="S122" s="62"/>
    </row>
    <row r="123" spans="1:19" ht="21" customHeight="1" x14ac:dyDescent="0.4">
      <c r="A123" s="63"/>
      <c r="B123" s="42"/>
      <c r="C123" s="43"/>
      <c r="D123" s="43"/>
      <c r="E123" s="50"/>
      <c r="F123" s="50"/>
      <c r="G123" s="50"/>
      <c r="H123" s="50"/>
      <c r="I123" s="50"/>
      <c r="J123" s="50"/>
      <c r="K123" s="50"/>
      <c r="L123" s="50"/>
      <c r="M123" s="50"/>
      <c r="N123" s="50"/>
      <c r="O123" s="50"/>
      <c r="P123" s="50"/>
      <c r="Q123" s="3">
        <f>SUM(D123:O123)</f>
        <v>0</v>
      </c>
      <c r="R123" s="53"/>
      <c r="S123" s="64"/>
    </row>
    <row r="124" spans="1:19" ht="21" customHeight="1" x14ac:dyDescent="0.4">
      <c r="A124" s="63"/>
      <c r="B124" s="42"/>
      <c r="C124" s="43"/>
      <c r="D124" s="43"/>
      <c r="E124" s="30" t="s">
        <v>27</v>
      </c>
      <c r="F124" s="19" t="s">
        <v>19</v>
      </c>
      <c r="G124" s="19" t="s">
        <v>20</v>
      </c>
      <c r="H124" s="19" t="s">
        <v>21</v>
      </c>
      <c r="I124" s="52"/>
      <c r="J124" s="52"/>
      <c r="K124" s="52"/>
      <c r="L124" s="52"/>
      <c r="M124" s="52"/>
      <c r="N124" s="52"/>
      <c r="O124" s="52"/>
      <c r="P124" s="52"/>
      <c r="Q124" s="52"/>
      <c r="R124" s="54"/>
      <c r="S124" s="64"/>
    </row>
    <row r="125" spans="1:19" ht="21" customHeight="1" x14ac:dyDescent="0.4">
      <c r="A125" s="63"/>
      <c r="B125" s="27" t="s">
        <v>25</v>
      </c>
      <c r="C125" s="28"/>
      <c r="D125" s="19" t="s">
        <v>30</v>
      </c>
      <c r="E125" s="31"/>
      <c r="F125" s="51"/>
      <c r="G125" s="51"/>
      <c r="H125" s="51"/>
      <c r="I125" s="52"/>
      <c r="J125" s="52"/>
      <c r="K125" s="52"/>
      <c r="L125" s="52"/>
      <c r="M125" s="52"/>
      <c r="N125" s="52"/>
      <c r="O125" s="52"/>
      <c r="P125" s="52"/>
      <c r="Q125" s="52"/>
      <c r="R125" s="19" t="s">
        <v>35</v>
      </c>
      <c r="S125" s="65"/>
    </row>
    <row r="126" spans="1:19" ht="21" customHeight="1" x14ac:dyDescent="0.4">
      <c r="A126" s="63"/>
      <c r="B126" s="44"/>
      <c r="C126" s="45"/>
      <c r="D126" s="46"/>
      <c r="E126" s="31"/>
      <c r="F126" s="51"/>
      <c r="G126" s="51"/>
      <c r="H126" s="51"/>
      <c r="I126" s="52"/>
      <c r="J126" s="52"/>
      <c r="K126" s="52"/>
      <c r="L126" s="52"/>
      <c r="M126" s="52"/>
      <c r="N126" s="52"/>
      <c r="O126" s="52"/>
      <c r="P126" s="52"/>
      <c r="Q126" s="52"/>
      <c r="R126" s="28" t="s">
        <v>22</v>
      </c>
      <c r="S126" s="66"/>
    </row>
    <row r="127" spans="1:19" ht="21" customHeight="1" x14ac:dyDescent="0.4">
      <c r="A127" s="63"/>
      <c r="B127" s="27" t="s">
        <v>29</v>
      </c>
      <c r="C127" s="28"/>
      <c r="D127" s="19" t="s">
        <v>31</v>
      </c>
      <c r="E127" s="30" t="s">
        <v>28</v>
      </c>
      <c r="F127" s="28" t="s">
        <v>33</v>
      </c>
      <c r="G127" s="28"/>
      <c r="H127" s="28"/>
      <c r="I127" s="52"/>
      <c r="J127" s="52"/>
      <c r="K127" s="52"/>
      <c r="L127" s="52"/>
      <c r="M127" s="52"/>
      <c r="N127" s="52"/>
      <c r="O127" s="52"/>
      <c r="P127" s="52"/>
      <c r="Q127" s="52"/>
      <c r="R127" s="55"/>
      <c r="S127" s="67"/>
    </row>
    <row r="128" spans="1:19" ht="21" customHeight="1" x14ac:dyDescent="0.4">
      <c r="A128" s="63"/>
      <c r="B128" s="47"/>
      <c r="C128" s="48"/>
      <c r="D128" s="49"/>
      <c r="E128" s="31"/>
      <c r="F128" s="45"/>
      <c r="G128" s="45"/>
      <c r="H128" s="45"/>
      <c r="I128" s="52"/>
      <c r="J128" s="52"/>
      <c r="K128" s="52"/>
      <c r="L128" s="52"/>
      <c r="M128" s="52"/>
      <c r="N128" s="52"/>
      <c r="O128" s="52"/>
      <c r="P128" s="52"/>
      <c r="Q128" s="52"/>
      <c r="R128" s="56"/>
      <c r="S128" s="68"/>
    </row>
    <row r="129" spans="1:19" ht="21" customHeight="1" thickBot="1" x14ac:dyDescent="0.45">
      <c r="A129" s="69"/>
      <c r="B129" s="70"/>
      <c r="C129" s="71"/>
      <c r="D129" s="72"/>
      <c r="E129" s="73"/>
      <c r="F129" s="74"/>
      <c r="G129" s="74"/>
      <c r="H129" s="74"/>
      <c r="I129" s="75"/>
      <c r="J129" s="75"/>
      <c r="K129" s="75"/>
      <c r="L129" s="75"/>
      <c r="M129" s="75"/>
      <c r="N129" s="75"/>
      <c r="O129" s="75"/>
      <c r="P129" s="75"/>
      <c r="Q129" s="75"/>
      <c r="R129" s="76"/>
      <c r="S129" s="77"/>
    </row>
    <row r="130" spans="1:19" ht="21" customHeight="1" x14ac:dyDescent="0.4">
      <c r="A130" s="57">
        <v>17</v>
      </c>
      <c r="B130" s="58" t="s">
        <v>23</v>
      </c>
      <c r="C130" s="59" t="s">
        <v>24</v>
      </c>
      <c r="D130" s="59"/>
      <c r="E130" s="60" t="s">
        <v>32</v>
      </c>
      <c r="F130" s="60" t="s">
        <v>8</v>
      </c>
      <c r="G130" s="60" t="s">
        <v>9</v>
      </c>
      <c r="H130" s="60" t="s">
        <v>10</v>
      </c>
      <c r="I130" s="60" t="s">
        <v>11</v>
      </c>
      <c r="J130" s="60" t="s">
        <v>12</v>
      </c>
      <c r="K130" s="60" t="s">
        <v>13</v>
      </c>
      <c r="L130" s="60" t="s">
        <v>14</v>
      </c>
      <c r="M130" s="60" t="s">
        <v>15</v>
      </c>
      <c r="N130" s="60" t="s">
        <v>16</v>
      </c>
      <c r="O130" s="60" t="s">
        <v>17</v>
      </c>
      <c r="P130" s="60" t="s">
        <v>18</v>
      </c>
      <c r="Q130" s="60" t="s">
        <v>26</v>
      </c>
      <c r="R130" s="61" t="s">
        <v>34</v>
      </c>
      <c r="S130" s="62"/>
    </row>
    <row r="131" spans="1:19" ht="21" customHeight="1" x14ac:dyDescent="0.4">
      <c r="A131" s="63"/>
      <c r="B131" s="42"/>
      <c r="C131" s="43"/>
      <c r="D131" s="43"/>
      <c r="E131" s="50"/>
      <c r="F131" s="50"/>
      <c r="G131" s="50"/>
      <c r="H131" s="50"/>
      <c r="I131" s="50"/>
      <c r="J131" s="50"/>
      <c r="K131" s="50"/>
      <c r="L131" s="50"/>
      <c r="M131" s="50"/>
      <c r="N131" s="50"/>
      <c r="O131" s="50"/>
      <c r="P131" s="50"/>
      <c r="Q131" s="3">
        <f>SUM(D131:O131)</f>
        <v>0</v>
      </c>
      <c r="R131" s="53"/>
      <c r="S131" s="64"/>
    </row>
    <row r="132" spans="1:19" ht="21" customHeight="1" x14ac:dyDescent="0.4">
      <c r="A132" s="63"/>
      <c r="B132" s="42"/>
      <c r="C132" s="43"/>
      <c r="D132" s="43"/>
      <c r="E132" s="30" t="s">
        <v>27</v>
      </c>
      <c r="F132" s="19" t="s">
        <v>19</v>
      </c>
      <c r="G132" s="19" t="s">
        <v>20</v>
      </c>
      <c r="H132" s="19" t="s">
        <v>21</v>
      </c>
      <c r="I132" s="52"/>
      <c r="J132" s="52"/>
      <c r="K132" s="52"/>
      <c r="L132" s="52"/>
      <c r="M132" s="52"/>
      <c r="N132" s="52"/>
      <c r="O132" s="52"/>
      <c r="P132" s="52"/>
      <c r="Q132" s="52"/>
      <c r="R132" s="54"/>
      <c r="S132" s="64"/>
    </row>
    <row r="133" spans="1:19" ht="21" customHeight="1" x14ac:dyDescent="0.4">
      <c r="A133" s="63"/>
      <c r="B133" s="27" t="s">
        <v>25</v>
      </c>
      <c r="C133" s="28"/>
      <c r="D133" s="19" t="s">
        <v>30</v>
      </c>
      <c r="E133" s="31"/>
      <c r="F133" s="51"/>
      <c r="G133" s="51"/>
      <c r="H133" s="51"/>
      <c r="I133" s="52"/>
      <c r="J133" s="52"/>
      <c r="K133" s="52"/>
      <c r="L133" s="52"/>
      <c r="M133" s="52"/>
      <c r="N133" s="52"/>
      <c r="O133" s="52"/>
      <c r="P133" s="52"/>
      <c r="Q133" s="52"/>
      <c r="R133" s="19" t="s">
        <v>35</v>
      </c>
      <c r="S133" s="65"/>
    </row>
    <row r="134" spans="1:19" ht="21" customHeight="1" x14ac:dyDescent="0.4">
      <c r="A134" s="63"/>
      <c r="B134" s="44"/>
      <c r="C134" s="45"/>
      <c r="D134" s="46"/>
      <c r="E134" s="31"/>
      <c r="F134" s="51"/>
      <c r="G134" s="51"/>
      <c r="H134" s="51"/>
      <c r="I134" s="52"/>
      <c r="J134" s="52"/>
      <c r="K134" s="52"/>
      <c r="L134" s="52"/>
      <c r="M134" s="52"/>
      <c r="N134" s="52"/>
      <c r="O134" s="52"/>
      <c r="P134" s="52"/>
      <c r="Q134" s="52"/>
      <c r="R134" s="28" t="s">
        <v>22</v>
      </c>
      <c r="S134" s="66"/>
    </row>
    <row r="135" spans="1:19" ht="21" customHeight="1" x14ac:dyDescent="0.4">
      <c r="A135" s="63"/>
      <c r="B135" s="27" t="s">
        <v>29</v>
      </c>
      <c r="C135" s="28"/>
      <c r="D135" s="19" t="s">
        <v>31</v>
      </c>
      <c r="E135" s="30" t="s">
        <v>28</v>
      </c>
      <c r="F135" s="28" t="s">
        <v>33</v>
      </c>
      <c r="G135" s="28"/>
      <c r="H135" s="28"/>
      <c r="I135" s="52"/>
      <c r="J135" s="52"/>
      <c r="K135" s="52"/>
      <c r="L135" s="52"/>
      <c r="M135" s="52"/>
      <c r="N135" s="52"/>
      <c r="O135" s="52"/>
      <c r="P135" s="52"/>
      <c r="Q135" s="52"/>
      <c r="R135" s="55"/>
      <c r="S135" s="67"/>
    </row>
    <row r="136" spans="1:19" ht="21" customHeight="1" x14ac:dyDescent="0.4">
      <c r="A136" s="63"/>
      <c r="B136" s="47"/>
      <c r="C136" s="48"/>
      <c r="D136" s="49"/>
      <c r="E136" s="31"/>
      <c r="F136" s="45"/>
      <c r="G136" s="45"/>
      <c r="H136" s="45"/>
      <c r="I136" s="52"/>
      <c r="J136" s="52"/>
      <c r="K136" s="52"/>
      <c r="L136" s="52"/>
      <c r="M136" s="52"/>
      <c r="N136" s="52"/>
      <c r="O136" s="52"/>
      <c r="P136" s="52"/>
      <c r="Q136" s="52"/>
      <c r="R136" s="56"/>
      <c r="S136" s="68"/>
    </row>
    <row r="137" spans="1:19" ht="21" customHeight="1" thickBot="1" x14ac:dyDescent="0.45">
      <c r="A137" s="69"/>
      <c r="B137" s="70"/>
      <c r="C137" s="71"/>
      <c r="D137" s="72"/>
      <c r="E137" s="73"/>
      <c r="F137" s="74"/>
      <c r="G137" s="74"/>
      <c r="H137" s="74"/>
      <c r="I137" s="75"/>
      <c r="J137" s="75"/>
      <c r="K137" s="75"/>
      <c r="L137" s="75"/>
      <c r="M137" s="75"/>
      <c r="N137" s="75"/>
      <c r="O137" s="75"/>
      <c r="P137" s="75"/>
      <c r="Q137" s="75"/>
      <c r="R137" s="76"/>
      <c r="S137" s="77"/>
    </row>
    <row r="138" spans="1:19" ht="21" customHeight="1" x14ac:dyDescent="0.4">
      <c r="A138" s="57">
        <v>18</v>
      </c>
      <c r="B138" s="58" t="s">
        <v>23</v>
      </c>
      <c r="C138" s="59" t="s">
        <v>24</v>
      </c>
      <c r="D138" s="59"/>
      <c r="E138" s="60" t="s">
        <v>32</v>
      </c>
      <c r="F138" s="60" t="s">
        <v>8</v>
      </c>
      <c r="G138" s="60" t="s">
        <v>9</v>
      </c>
      <c r="H138" s="60" t="s">
        <v>10</v>
      </c>
      <c r="I138" s="60" t="s">
        <v>11</v>
      </c>
      <c r="J138" s="60" t="s">
        <v>12</v>
      </c>
      <c r="K138" s="60" t="s">
        <v>13</v>
      </c>
      <c r="L138" s="60" t="s">
        <v>14</v>
      </c>
      <c r="M138" s="60" t="s">
        <v>15</v>
      </c>
      <c r="N138" s="60" t="s">
        <v>16</v>
      </c>
      <c r="O138" s="60" t="s">
        <v>17</v>
      </c>
      <c r="P138" s="60" t="s">
        <v>18</v>
      </c>
      <c r="Q138" s="60" t="s">
        <v>26</v>
      </c>
      <c r="R138" s="61" t="s">
        <v>34</v>
      </c>
      <c r="S138" s="62"/>
    </row>
    <row r="139" spans="1:19" ht="21" customHeight="1" x14ac:dyDescent="0.4">
      <c r="A139" s="63"/>
      <c r="B139" s="42"/>
      <c r="C139" s="43"/>
      <c r="D139" s="43"/>
      <c r="E139" s="50"/>
      <c r="F139" s="50"/>
      <c r="G139" s="50"/>
      <c r="H139" s="50"/>
      <c r="I139" s="50"/>
      <c r="J139" s="50"/>
      <c r="K139" s="50"/>
      <c r="L139" s="50"/>
      <c r="M139" s="50"/>
      <c r="N139" s="50"/>
      <c r="O139" s="50"/>
      <c r="P139" s="50"/>
      <c r="Q139" s="3">
        <f>SUM(D139:O139)</f>
        <v>0</v>
      </c>
      <c r="R139" s="53"/>
      <c r="S139" s="64"/>
    </row>
    <row r="140" spans="1:19" ht="21" customHeight="1" x14ac:dyDescent="0.4">
      <c r="A140" s="63"/>
      <c r="B140" s="42"/>
      <c r="C140" s="43"/>
      <c r="D140" s="43"/>
      <c r="E140" s="30" t="s">
        <v>27</v>
      </c>
      <c r="F140" s="19" t="s">
        <v>19</v>
      </c>
      <c r="G140" s="19" t="s">
        <v>20</v>
      </c>
      <c r="H140" s="19" t="s">
        <v>21</v>
      </c>
      <c r="I140" s="52"/>
      <c r="J140" s="52"/>
      <c r="K140" s="52"/>
      <c r="L140" s="52"/>
      <c r="M140" s="52"/>
      <c r="N140" s="52"/>
      <c r="O140" s="52"/>
      <c r="P140" s="52"/>
      <c r="Q140" s="52"/>
      <c r="R140" s="54"/>
      <c r="S140" s="64"/>
    </row>
    <row r="141" spans="1:19" ht="21" customHeight="1" x14ac:dyDescent="0.4">
      <c r="A141" s="63"/>
      <c r="B141" s="27" t="s">
        <v>25</v>
      </c>
      <c r="C141" s="28"/>
      <c r="D141" s="19" t="s">
        <v>30</v>
      </c>
      <c r="E141" s="31"/>
      <c r="F141" s="51"/>
      <c r="G141" s="51"/>
      <c r="H141" s="51"/>
      <c r="I141" s="52"/>
      <c r="J141" s="52"/>
      <c r="K141" s="52"/>
      <c r="L141" s="52"/>
      <c r="M141" s="52"/>
      <c r="N141" s="52"/>
      <c r="O141" s="52"/>
      <c r="P141" s="52"/>
      <c r="Q141" s="52"/>
      <c r="R141" s="19" t="s">
        <v>35</v>
      </c>
      <c r="S141" s="65"/>
    </row>
    <row r="142" spans="1:19" ht="21" customHeight="1" x14ac:dyDescent="0.4">
      <c r="A142" s="63"/>
      <c r="B142" s="44"/>
      <c r="C142" s="45"/>
      <c r="D142" s="46"/>
      <c r="E142" s="31"/>
      <c r="F142" s="51"/>
      <c r="G142" s="51"/>
      <c r="H142" s="51"/>
      <c r="I142" s="52"/>
      <c r="J142" s="52"/>
      <c r="K142" s="52"/>
      <c r="L142" s="52"/>
      <c r="M142" s="52"/>
      <c r="N142" s="52"/>
      <c r="O142" s="52"/>
      <c r="P142" s="52"/>
      <c r="Q142" s="52"/>
      <c r="R142" s="28" t="s">
        <v>22</v>
      </c>
      <c r="S142" s="66"/>
    </row>
    <row r="143" spans="1:19" ht="21" customHeight="1" x14ac:dyDescent="0.4">
      <c r="A143" s="63"/>
      <c r="B143" s="27" t="s">
        <v>29</v>
      </c>
      <c r="C143" s="28"/>
      <c r="D143" s="19" t="s">
        <v>31</v>
      </c>
      <c r="E143" s="30" t="s">
        <v>28</v>
      </c>
      <c r="F143" s="28" t="s">
        <v>33</v>
      </c>
      <c r="G143" s="28"/>
      <c r="H143" s="28"/>
      <c r="I143" s="52"/>
      <c r="J143" s="52"/>
      <c r="K143" s="52"/>
      <c r="L143" s="52"/>
      <c r="M143" s="52"/>
      <c r="N143" s="52"/>
      <c r="O143" s="52"/>
      <c r="P143" s="52"/>
      <c r="Q143" s="52"/>
      <c r="R143" s="55"/>
      <c r="S143" s="67"/>
    </row>
    <row r="144" spans="1:19" ht="21" customHeight="1" x14ac:dyDescent="0.4">
      <c r="A144" s="63"/>
      <c r="B144" s="47"/>
      <c r="C144" s="48"/>
      <c r="D144" s="49"/>
      <c r="E144" s="31"/>
      <c r="F144" s="45"/>
      <c r="G144" s="45"/>
      <c r="H144" s="45"/>
      <c r="I144" s="52"/>
      <c r="J144" s="52"/>
      <c r="K144" s="52"/>
      <c r="L144" s="52"/>
      <c r="M144" s="52"/>
      <c r="N144" s="52"/>
      <c r="O144" s="52"/>
      <c r="P144" s="52"/>
      <c r="Q144" s="52"/>
      <c r="R144" s="56"/>
      <c r="S144" s="68"/>
    </row>
    <row r="145" spans="1:19" ht="21" customHeight="1" thickBot="1" x14ac:dyDescent="0.45">
      <c r="A145" s="69"/>
      <c r="B145" s="70"/>
      <c r="C145" s="71"/>
      <c r="D145" s="72"/>
      <c r="E145" s="73"/>
      <c r="F145" s="74"/>
      <c r="G145" s="74"/>
      <c r="H145" s="74"/>
      <c r="I145" s="75"/>
      <c r="J145" s="75"/>
      <c r="K145" s="75"/>
      <c r="L145" s="75"/>
      <c r="M145" s="75"/>
      <c r="N145" s="75"/>
      <c r="O145" s="75"/>
      <c r="P145" s="75"/>
      <c r="Q145" s="75"/>
      <c r="R145" s="76"/>
      <c r="S145" s="77"/>
    </row>
    <row r="146" spans="1:19" ht="21" customHeight="1" x14ac:dyDescent="0.4">
      <c r="A146" s="57">
        <v>19</v>
      </c>
      <c r="B146" s="58" t="s">
        <v>23</v>
      </c>
      <c r="C146" s="59" t="s">
        <v>24</v>
      </c>
      <c r="D146" s="59"/>
      <c r="E146" s="60" t="s">
        <v>32</v>
      </c>
      <c r="F146" s="60" t="s">
        <v>8</v>
      </c>
      <c r="G146" s="60" t="s">
        <v>9</v>
      </c>
      <c r="H146" s="60" t="s">
        <v>10</v>
      </c>
      <c r="I146" s="60" t="s">
        <v>11</v>
      </c>
      <c r="J146" s="60" t="s">
        <v>12</v>
      </c>
      <c r="K146" s="60" t="s">
        <v>13</v>
      </c>
      <c r="L146" s="60" t="s">
        <v>14</v>
      </c>
      <c r="M146" s="60" t="s">
        <v>15</v>
      </c>
      <c r="N146" s="60" t="s">
        <v>16</v>
      </c>
      <c r="O146" s="60" t="s">
        <v>17</v>
      </c>
      <c r="P146" s="60" t="s">
        <v>18</v>
      </c>
      <c r="Q146" s="60" t="s">
        <v>26</v>
      </c>
      <c r="R146" s="61" t="s">
        <v>34</v>
      </c>
      <c r="S146" s="62"/>
    </row>
    <row r="147" spans="1:19" ht="21" customHeight="1" x14ac:dyDescent="0.4">
      <c r="A147" s="63"/>
      <c r="B147" s="42"/>
      <c r="C147" s="43"/>
      <c r="D147" s="43"/>
      <c r="E147" s="50"/>
      <c r="F147" s="50"/>
      <c r="G147" s="50"/>
      <c r="H147" s="50"/>
      <c r="I147" s="50"/>
      <c r="J147" s="50"/>
      <c r="K147" s="50"/>
      <c r="L147" s="50"/>
      <c r="M147" s="50"/>
      <c r="N147" s="50"/>
      <c r="O147" s="50"/>
      <c r="P147" s="50"/>
      <c r="Q147" s="3">
        <f>SUM(D147:O147)</f>
        <v>0</v>
      </c>
      <c r="R147" s="53"/>
      <c r="S147" s="64"/>
    </row>
    <row r="148" spans="1:19" ht="21" customHeight="1" x14ac:dyDescent="0.4">
      <c r="A148" s="63"/>
      <c r="B148" s="42"/>
      <c r="C148" s="43"/>
      <c r="D148" s="43"/>
      <c r="E148" s="30" t="s">
        <v>27</v>
      </c>
      <c r="F148" s="19" t="s">
        <v>19</v>
      </c>
      <c r="G148" s="19" t="s">
        <v>20</v>
      </c>
      <c r="H148" s="19" t="s">
        <v>21</v>
      </c>
      <c r="I148" s="52"/>
      <c r="J148" s="52"/>
      <c r="K148" s="52"/>
      <c r="L148" s="52"/>
      <c r="M148" s="52"/>
      <c r="N148" s="52"/>
      <c r="O148" s="52"/>
      <c r="P148" s="52"/>
      <c r="Q148" s="52"/>
      <c r="R148" s="54"/>
      <c r="S148" s="64"/>
    </row>
    <row r="149" spans="1:19" ht="21" customHeight="1" x14ac:dyDescent="0.4">
      <c r="A149" s="63"/>
      <c r="B149" s="27" t="s">
        <v>25</v>
      </c>
      <c r="C149" s="28"/>
      <c r="D149" s="19" t="s">
        <v>30</v>
      </c>
      <c r="E149" s="31"/>
      <c r="F149" s="51"/>
      <c r="G149" s="51"/>
      <c r="H149" s="51"/>
      <c r="I149" s="52"/>
      <c r="J149" s="52"/>
      <c r="K149" s="52"/>
      <c r="L149" s="52"/>
      <c r="M149" s="52"/>
      <c r="N149" s="52"/>
      <c r="O149" s="52"/>
      <c r="P149" s="52"/>
      <c r="Q149" s="52"/>
      <c r="R149" s="19" t="s">
        <v>35</v>
      </c>
      <c r="S149" s="65"/>
    </row>
    <row r="150" spans="1:19" ht="21" customHeight="1" x14ac:dyDescent="0.4">
      <c r="A150" s="63"/>
      <c r="B150" s="44"/>
      <c r="C150" s="45"/>
      <c r="D150" s="46"/>
      <c r="E150" s="31"/>
      <c r="F150" s="51"/>
      <c r="G150" s="51"/>
      <c r="H150" s="51"/>
      <c r="I150" s="52"/>
      <c r="J150" s="52"/>
      <c r="K150" s="52"/>
      <c r="L150" s="52"/>
      <c r="M150" s="52"/>
      <c r="N150" s="52"/>
      <c r="O150" s="52"/>
      <c r="P150" s="52"/>
      <c r="Q150" s="52"/>
      <c r="R150" s="28" t="s">
        <v>22</v>
      </c>
      <c r="S150" s="66"/>
    </row>
    <row r="151" spans="1:19" ht="21" customHeight="1" x14ac:dyDescent="0.4">
      <c r="A151" s="63"/>
      <c r="B151" s="27" t="s">
        <v>29</v>
      </c>
      <c r="C151" s="28"/>
      <c r="D151" s="19" t="s">
        <v>31</v>
      </c>
      <c r="E151" s="30" t="s">
        <v>28</v>
      </c>
      <c r="F151" s="28" t="s">
        <v>33</v>
      </c>
      <c r="G151" s="28"/>
      <c r="H151" s="28"/>
      <c r="I151" s="52"/>
      <c r="J151" s="52"/>
      <c r="K151" s="52"/>
      <c r="L151" s="52"/>
      <c r="M151" s="52"/>
      <c r="N151" s="52"/>
      <c r="O151" s="52"/>
      <c r="P151" s="52"/>
      <c r="Q151" s="52"/>
      <c r="R151" s="55"/>
      <c r="S151" s="67"/>
    </row>
    <row r="152" spans="1:19" ht="21" customHeight="1" x14ac:dyDescent="0.4">
      <c r="A152" s="63"/>
      <c r="B152" s="47"/>
      <c r="C152" s="48"/>
      <c r="D152" s="49"/>
      <c r="E152" s="31"/>
      <c r="F152" s="45"/>
      <c r="G152" s="45"/>
      <c r="H152" s="45"/>
      <c r="I152" s="52"/>
      <c r="J152" s="52"/>
      <c r="K152" s="52"/>
      <c r="L152" s="52"/>
      <c r="M152" s="52"/>
      <c r="N152" s="52"/>
      <c r="O152" s="52"/>
      <c r="P152" s="52"/>
      <c r="Q152" s="52"/>
      <c r="R152" s="56"/>
      <c r="S152" s="68"/>
    </row>
    <row r="153" spans="1:19" ht="21" customHeight="1" thickBot="1" x14ac:dyDescent="0.45">
      <c r="A153" s="69"/>
      <c r="B153" s="70"/>
      <c r="C153" s="71"/>
      <c r="D153" s="72"/>
      <c r="E153" s="73"/>
      <c r="F153" s="74"/>
      <c r="G153" s="74"/>
      <c r="H153" s="74"/>
      <c r="I153" s="75"/>
      <c r="J153" s="75"/>
      <c r="K153" s="75"/>
      <c r="L153" s="75"/>
      <c r="M153" s="75"/>
      <c r="N153" s="75"/>
      <c r="O153" s="75"/>
      <c r="P153" s="75"/>
      <c r="Q153" s="75"/>
      <c r="R153" s="76"/>
      <c r="S153" s="77"/>
    </row>
    <row r="154" spans="1:19" ht="21" customHeight="1" x14ac:dyDescent="0.4">
      <c r="A154" s="57">
        <v>20</v>
      </c>
      <c r="B154" s="58" t="s">
        <v>23</v>
      </c>
      <c r="C154" s="59" t="s">
        <v>24</v>
      </c>
      <c r="D154" s="59"/>
      <c r="E154" s="60" t="s">
        <v>32</v>
      </c>
      <c r="F154" s="60" t="s">
        <v>8</v>
      </c>
      <c r="G154" s="60" t="s">
        <v>9</v>
      </c>
      <c r="H154" s="60" t="s">
        <v>10</v>
      </c>
      <c r="I154" s="60" t="s">
        <v>11</v>
      </c>
      <c r="J154" s="60" t="s">
        <v>12</v>
      </c>
      <c r="K154" s="60" t="s">
        <v>13</v>
      </c>
      <c r="L154" s="60" t="s">
        <v>14</v>
      </c>
      <c r="M154" s="60" t="s">
        <v>15</v>
      </c>
      <c r="N154" s="60" t="s">
        <v>16</v>
      </c>
      <c r="O154" s="60" t="s">
        <v>17</v>
      </c>
      <c r="P154" s="60" t="s">
        <v>18</v>
      </c>
      <c r="Q154" s="60" t="s">
        <v>26</v>
      </c>
      <c r="R154" s="61" t="s">
        <v>34</v>
      </c>
      <c r="S154" s="62"/>
    </row>
    <row r="155" spans="1:19" ht="21" customHeight="1" x14ac:dyDescent="0.4">
      <c r="A155" s="63"/>
      <c r="B155" s="42"/>
      <c r="C155" s="43"/>
      <c r="D155" s="43"/>
      <c r="E155" s="50"/>
      <c r="F155" s="50"/>
      <c r="G155" s="50"/>
      <c r="H155" s="50"/>
      <c r="I155" s="50"/>
      <c r="J155" s="50"/>
      <c r="K155" s="50"/>
      <c r="L155" s="50"/>
      <c r="M155" s="50"/>
      <c r="N155" s="50"/>
      <c r="O155" s="50"/>
      <c r="P155" s="50"/>
      <c r="Q155" s="3">
        <f>SUM(D155:O155)</f>
        <v>0</v>
      </c>
      <c r="R155" s="53"/>
      <c r="S155" s="64"/>
    </row>
    <row r="156" spans="1:19" ht="21" customHeight="1" x14ac:dyDescent="0.4">
      <c r="A156" s="63"/>
      <c r="B156" s="42"/>
      <c r="C156" s="43"/>
      <c r="D156" s="43"/>
      <c r="E156" s="30" t="s">
        <v>27</v>
      </c>
      <c r="F156" s="19" t="s">
        <v>19</v>
      </c>
      <c r="G156" s="19" t="s">
        <v>20</v>
      </c>
      <c r="H156" s="19" t="s">
        <v>21</v>
      </c>
      <c r="I156" s="52"/>
      <c r="J156" s="52"/>
      <c r="K156" s="52"/>
      <c r="L156" s="52"/>
      <c r="M156" s="52"/>
      <c r="N156" s="52"/>
      <c r="O156" s="52"/>
      <c r="P156" s="52"/>
      <c r="Q156" s="52"/>
      <c r="R156" s="54"/>
      <c r="S156" s="64"/>
    </row>
    <row r="157" spans="1:19" ht="21" customHeight="1" x14ac:dyDescent="0.4">
      <c r="A157" s="63"/>
      <c r="B157" s="27" t="s">
        <v>25</v>
      </c>
      <c r="C157" s="28"/>
      <c r="D157" s="19" t="s">
        <v>30</v>
      </c>
      <c r="E157" s="31"/>
      <c r="F157" s="51"/>
      <c r="G157" s="51"/>
      <c r="H157" s="51"/>
      <c r="I157" s="52"/>
      <c r="J157" s="52"/>
      <c r="K157" s="52"/>
      <c r="L157" s="52"/>
      <c r="M157" s="52"/>
      <c r="N157" s="52"/>
      <c r="O157" s="52"/>
      <c r="P157" s="52"/>
      <c r="Q157" s="52"/>
      <c r="R157" s="19" t="s">
        <v>35</v>
      </c>
      <c r="S157" s="65"/>
    </row>
    <row r="158" spans="1:19" ht="21" customHeight="1" x14ac:dyDescent="0.4">
      <c r="A158" s="63"/>
      <c r="B158" s="44"/>
      <c r="C158" s="45"/>
      <c r="D158" s="46"/>
      <c r="E158" s="31"/>
      <c r="F158" s="51"/>
      <c r="G158" s="51"/>
      <c r="H158" s="51"/>
      <c r="I158" s="52"/>
      <c r="J158" s="52"/>
      <c r="K158" s="52"/>
      <c r="L158" s="52"/>
      <c r="M158" s="52"/>
      <c r="N158" s="52"/>
      <c r="O158" s="52"/>
      <c r="P158" s="52"/>
      <c r="Q158" s="52"/>
      <c r="R158" s="28" t="s">
        <v>22</v>
      </c>
      <c r="S158" s="66"/>
    </row>
    <row r="159" spans="1:19" ht="21" customHeight="1" x14ac:dyDescent="0.4">
      <c r="A159" s="63"/>
      <c r="B159" s="27" t="s">
        <v>29</v>
      </c>
      <c r="C159" s="28"/>
      <c r="D159" s="19" t="s">
        <v>31</v>
      </c>
      <c r="E159" s="30" t="s">
        <v>28</v>
      </c>
      <c r="F159" s="28" t="s">
        <v>33</v>
      </c>
      <c r="G159" s="28"/>
      <c r="H159" s="28"/>
      <c r="I159" s="52"/>
      <c r="J159" s="52"/>
      <c r="K159" s="52"/>
      <c r="L159" s="52"/>
      <c r="M159" s="52"/>
      <c r="N159" s="52"/>
      <c r="O159" s="52"/>
      <c r="P159" s="52"/>
      <c r="Q159" s="52"/>
      <c r="R159" s="55"/>
      <c r="S159" s="67"/>
    </row>
    <row r="160" spans="1:19" ht="21" customHeight="1" x14ac:dyDescent="0.4">
      <c r="A160" s="63"/>
      <c r="B160" s="47"/>
      <c r="C160" s="48"/>
      <c r="D160" s="49"/>
      <c r="E160" s="31"/>
      <c r="F160" s="45"/>
      <c r="G160" s="45"/>
      <c r="H160" s="45"/>
      <c r="I160" s="52"/>
      <c r="J160" s="52"/>
      <c r="K160" s="52"/>
      <c r="L160" s="52"/>
      <c r="M160" s="52"/>
      <c r="N160" s="52"/>
      <c r="O160" s="52"/>
      <c r="P160" s="52"/>
      <c r="Q160" s="52"/>
      <c r="R160" s="56"/>
      <c r="S160" s="68"/>
    </row>
    <row r="161" spans="1:19" ht="21" customHeight="1" thickBot="1" x14ac:dyDescent="0.45">
      <c r="A161" s="69"/>
      <c r="B161" s="70"/>
      <c r="C161" s="71"/>
      <c r="D161" s="72"/>
      <c r="E161" s="73"/>
      <c r="F161" s="74"/>
      <c r="G161" s="74"/>
      <c r="H161" s="74"/>
      <c r="I161" s="75"/>
      <c r="J161" s="75"/>
      <c r="K161" s="75"/>
      <c r="L161" s="75"/>
      <c r="M161" s="75"/>
      <c r="N161" s="75"/>
      <c r="O161" s="75"/>
      <c r="P161" s="75"/>
      <c r="Q161" s="75"/>
      <c r="R161" s="76"/>
      <c r="S161" s="77"/>
    </row>
    <row r="162" spans="1:19" ht="21" customHeight="1" x14ac:dyDescent="0.4">
      <c r="A162" s="57">
        <v>21</v>
      </c>
      <c r="B162" s="58" t="s">
        <v>23</v>
      </c>
      <c r="C162" s="59" t="s">
        <v>24</v>
      </c>
      <c r="D162" s="59"/>
      <c r="E162" s="60" t="s">
        <v>32</v>
      </c>
      <c r="F162" s="60" t="s">
        <v>8</v>
      </c>
      <c r="G162" s="60" t="s">
        <v>9</v>
      </c>
      <c r="H162" s="60" t="s">
        <v>10</v>
      </c>
      <c r="I162" s="60" t="s">
        <v>11</v>
      </c>
      <c r="J162" s="60" t="s">
        <v>12</v>
      </c>
      <c r="K162" s="60" t="s">
        <v>13</v>
      </c>
      <c r="L162" s="60" t="s">
        <v>14</v>
      </c>
      <c r="M162" s="60" t="s">
        <v>15</v>
      </c>
      <c r="N162" s="60" t="s">
        <v>16</v>
      </c>
      <c r="O162" s="60" t="s">
        <v>17</v>
      </c>
      <c r="P162" s="60" t="s">
        <v>18</v>
      </c>
      <c r="Q162" s="60" t="s">
        <v>26</v>
      </c>
      <c r="R162" s="61" t="s">
        <v>34</v>
      </c>
      <c r="S162" s="62"/>
    </row>
    <row r="163" spans="1:19" ht="21" customHeight="1" x14ac:dyDescent="0.4">
      <c r="A163" s="63"/>
      <c r="B163" s="42"/>
      <c r="C163" s="43"/>
      <c r="D163" s="43"/>
      <c r="E163" s="50"/>
      <c r="F163" s="50"/>
      <c r="G163" s="50"/>
      <c r="H163" s="50"/>
      <c r="I163" s="50"/>
      <c r="J163" s="50"/>
      <c r="K163" s="50"/>
      <c r="L163" s="50"/>
      <c r="M163" s="50"/>
      <c r="N163" s="50"/>
      <c r="O163" s="50"/>
      <c r="P163" s="50"/>
      <c r="Q163" s="3">
        <f>SUM(D163:O163)</f>
        <v>0</v>
      </c>
      <c r="R163" s="53"/>
      <c r="S163" s="64"/>
    </row>
    <row r="164" spans="1:19" ht="21" customHeight="1" x14ac:dyDescent="0.4">
      <c r="A164" s="63"/>
      <c r="B164" s="42"/>
      <c r="C164" s="43"/>
      <c r="D164" s="43"/>
      <c r="E164" s="30" t="s">
        <v>27</v>
      </c>
      <c r="F164" s="19" t="s">
        <v>19</v>
      </c>
      <c r="G164" s="19" t="s">
        <v>20</v>
      </c>
      <c r="H164" s="19" t="s">
        <v>21</v>
      </c>
      <c r="I164" s="52"/>
      <c r="J164" s="52"/>
      <c r="K164" s="52"/>
      <c r="L164" s="52"/>
      <c r="M164" s="52"/>
      <c r="N164" s="52"/>
      <c r="O164" s="52"/>
      <c r="P164" s="52"/>
      <c r="Q164" s="52"/>
      <c r="R164" s="54"/>
      <c r="S164" s="64"/>
    </row>
    <row r="165" spans="1:19" ht="21" customHeight="1" x14ac:dyDescent="0.4">
      <c r="A165" s="63"/>
      <c r="B165" s="27" t="s">
        <v>25</v>
      </c>
      <c r="C165" s="28"/>
      <c r="D165" s="19" t="s">
        <v>30</v>
      </c>
      <c r="E165" s="31"/>
      <c r="F165" s="51"/>
      <c r="G165" s="51"/>
      <c r="H165" s="51"/>
      <c r="I165" s="52"/>
      <c r="J165" s="52"/>
      <c r="K165" s="52"/>
      <c r="L165" s="52"/>
      <c r="M165" s="52"/>
      <c r="N165" s="52"/>
      <c r="O165" s="52"/>
      <c r="P165" s="52"/>
      <c r="Q165" s="52"/>
      <c r="R165" s="19" t="s">
        <v>35</v>
      </c>
      <c r="S165" s="65"/>
    </row>
    <row r="166" spans="1:19" ht="21" customHeight="1" x14ac:dyDescent="0.4">
      <c r="A166" s="63"/>
      <c r="B166" s="44"/>
      <c r="C166" s="45"/>
      <c r="D166" s="46"/>
      <c r="E166" s="31"/>
      <c r="F166" s="51"/>
      <c r="G166" s="51"/>
      <c r="H166" s="51"/>
      <c r="I166" s="52"/>
      <c r="J166" s="52"/>
      <c r="K166" s="52"/>
      <c r="L166" s="52"/>
      <c r="M166" s="52"/>
      <c r="N166" s="52"/>
      <c r="O166" s="52"/>
      <c r="P166" s="52"/>
      <c r="Q166" s="52"/>
      <c r="R166" s="28" t="s">
        <v>22</v>
      </c>
      <c r="S166" s="66"/>
    </row>
    <row r="167" spans="1:19" ht="21" customHeight="1" x14ac:dyDescent="0.4">
      <c r="A167" s="63"/>
      <c r="B167" s="27" t="s">
        <v>29</v>
      </c>
      <c r="C167" s="28"/>
      <c r="D167" s="19" t="s">
        <v>31</v>
      </c>
      <c r="E167" s="30" t="s">
        <v>28</v>
      </c>
      <c r="F167" s="28" t="s">
        <v>33</v>
      </c>
      <c r="G167" s="28"/>
      <c r="H167" s="28"/>
      <c r="I167" s="52"/>
      <c r="J167" s="52"/>
      <c r="K167" s="52"/>
      <c r="L167" s="52"/>
      <c r="M167" s="52"/>
      <c r="N167" s="52"/>
      <c r="O167" s="52"/>
      <c r="P167" s="52"/>
      <c r="Q167" s="52"/>
      <c r="R167" s="55"/>
      <c r="S167" s="67"/>
    </row>
    <row r="168" spans="1:19" ht="21" customHeight="1" x14ac:dyDescent="0.4">
      <c r="A168" s="63"/>
      <c r="B168" s="47"/>
      <c r="C168" s="48"/>
      <c r="D168" s="49"/>
      <c r="E168" s="31"/>
      <c r="F168" s="45"/>
      <c r="G168" s="45"/>
      <c r="H168" s="45"/>
      <c r="I168" s="52"/>
      <c r="J168" s="52"/>
      <c r="K168" s="52"/>
      <c r="L168" s="52"/>
      <c r="M168" s="52"/>
      <c r="N168" s="52"/>
      <c r="O168" s="52"/>
      <c r="P168" s="52"/>
      <c r="Q168" s="52"/>
      <c r="R168" s="56"/>
      <c r="S168" s="68"/>
    </row>
    <row r="169" spans="1:19" ht="21" customHeight="1" thickBot="1" x14ac:dyDescent="0.45">
      <c r="A169" s="69"/>
      <c r="B169" s="70"/>
      <c r="C169" s="71"/>
      <c r="D169" s="72"/>
      <c r="E169" s="73"/>
      <c r="F169" s="74"/>
      <c r="G169" s="74"/>
      <c r="H169" s="74"/>
      <c r="I169" s="75"/>
      <c r="J169" s="75"/>
      <c r="K169" s="75"/>
      <c r="L169" s="75"/>
      <c r="M169" s="75"/>
      <c r="N169" s="75"/>
      <c r="O169" s="75"/>
      <c r="P169" s="75"/>
      <c r="Q169" s="75"/>
      <c r="R169" s="76"/>
      <c r="S169" s="77"/>
    </row>
    <row r="170" spans="1:19" ht="21" customHeight="1" x14ac:dyDescent="0.4">
      <c r="A170" s="57">
        <v>22</v>
      </c>
      <c r="B170" s="58" t="s">
        <v>23</v>
      </c>
      <c r="C170" s="59" t="s">
        <v>24</v>
      </c>
      <c r="D170" s="59"/>
      <c r="E170" s="60" t="s">
        <v>32</v>
      </c>
      <c r="F170" s="60" t="s">
        <v>8</v>
      </c>
      <c r="G170" s="60" t="s">
        <v>9</v>
      </c>
      <c r="H170" s="60" t="s">
        <v>10</v>
      </c>
      <c r="I170" s="60" t="s">
        <v>11</v>
      </c>
      <c r="J170" s="60" t="s">
        <v>12</v>
      </c>
      <c r="K170" s="60" t="s">
        <v>13</v>
      </c>
      <c r="L170" s="60" t="s">
        <v>14</v>
      </c>
      <c r="M170" s="60" t="s">
        <v>15</v>
      </c>
      <c r="N170" s="60" t="s">
        <v>16</v>
      </c>
      <c r="O170" s="60" t="s">
        <v>17</v>
      </c>
      <c r="P170" s="60" t="s">
        <v>18</v>
      </c>
      <c r="Q170" s="60" t="s">
        <v>26</v>
      </c>
      <c r="R170" s="61" t="s">
        <v>34</v>
      </c>
      <c r="S170" s="62"/>
    </row>
    <row r="171" spans="1:19" ht="21" customHeight="1" x14ac:dyDescent="0.4">
      <c r="A171" s="63"/>
      <c r="B171" s="42"/>
      <c r="C171" s="43"/>
      <c r="D171" s="43"/>
      <c r="E171" s="50"/>
      <c r="F171" s="50"/>
      <c r="G171" s="50"/>
      <c r="H171" s="50"/>
      <c r="I171" s="50"/>
      <c r="J171" s="50"/>
      <c r="K171" s="50"/>
      <c r="L171" s="50"/>
      <c r="M171" s="50"/>
      <c r="N171" s="50"/>
      <c r="O171" s="50"/>
      <c r="P171" s="50"/>
      <c r="Q171" s="3">
        <f>SUM(D171:O171)</f>
        <v>0</v>
      </c>
      <c r="R171" s="53"/>
      <c r="S171" s="64"/>
    </row>
    <row r="172" spans="1:19" ht="21" customHeight="1" x14ac:dyDescent="0.4">
      <c r="A172" s="63"/>
      <c r="B172" s="42"/>
      <c r="C172" s="43"/>
      <c r="D172" s="43"/>
      <c r="E172" s="30" t="s">
        <v>27</v>
      </c>
      <c r="F172" s="19" t="s">
        <v>19</v>
      </c>
      <c r="G172" s="19" t="s">
        <v>20</v>
      </c>
      <c r="H172" s="19" t="s">
        <v>21</v>
      </c>
      <c r="I172" s="52"/>
      <c r="J172" s="52"/>
      <c r="K172" s="52"/>
      <c r="L172" s="52"/>
      <c r="M172" s="52"/>
      <c r="N172" s="52"/>
      <c r="O172" s="52"/>
      <c r="P172" s="52"/>
      <c r="Q172" s="52"/>
      <c r="R172" s="54"/>
      <c r="S172" s="64"/>
    </row>
    <row r="173" spans="1:19" ht="21" customHeight="1" x14ac:dyDescent="0.4">
      <c r="A173" s="63"/>
      <c r="B173" s="27" t="s">
        <v>25</v>
      </c>
      <c r="C173" s="28"/>
      <c r="D173" s="19" t="s">
        <v>30</v>
      </c>
      <c r="E173" s="31"/>
      <c r="F173" s="51"/>
      <c r="G173" s="51"/>
      <c r="H173" s="51"/>
      <c r="I173" s="52"/>
      <c r="J173" s="52"/>
      <c r="K173" s="52"/>
      <c r="L173" s="52"/>
      <c r="M173" s="52"/>
      <c r="N173" s="52"/>
      <c r="O173" s="52"/>
      <c r="P173" s="52"/>
      <c r="Q173" s="52"/>
      <c r="R173" s="19" t="s">
        <v>35</v>
      </c>
      <c r="S173" s="65"/>
    </row>
    <row r="174" spans="1:19" ht="21" customHeight="1" x14ac:dyDescent="0.4">
      <c r="A174" s="63"/>
      <c r="B174" s="44"/>
      <c r="C174" s="45"/>
      <c r="D174" s="46"/>
      <c r="E174" s="31"/>
      <c r="F174" s="51"/>
      <c r="G174" s="51"/>
      <c r="H174" s="51"/>
      <c r="I174" s="52"/>
      <c r="J174" s="52"/>
      <c r="K174" s="52"/>
      <c r="L174" s="52"/>
      <c r="M174" s="52"/>
      <c r="N174" s="52"/>
      <c r="O174" s="52"/>
      <c r="P174" s="52"/>
      <c r="Q174" s="52"/>
      <c r="R174" s="28" t="s">
        <v>22</v>
      </c>
      <c r="S174" s="66"/>
    </row>
    <row r="175" spans="1:19" ht="21" customHeight="1" x14ac:dyDescent="0.4">
      <c r="A175" s="63"/>
      <c r="B175" s="27" t="s">
        <v>29</v>
      </c>
      <c r="C175" s="28"/>
      <c r="D175" s="19" t="s">
        <v>31</v>
      </c>
      <c r="E175" s="30" t="s">
        <v>28</v>
      </c>
      <c r="F175" s="28" t="s">
        <v>33</v>
      </c>
      <c r="G175" s="28"/>
      <c r="H175" s="28"/>
      <c r="I175" s="52"/>
      <c r="J175" s="52"/>
      <c r="K175" s="52"/>
      <c r="L175" s="52"/>
      <c r="M175" s="52"/>
      <c r="N175" s="52"/>
      <c r="O175" s="52"/>
      <c r="P175" s="52"/>
      <c r="Q175" s="52"/>
      <c r="R175" s="55"/>
      <c r="S175" s="67"/>
    </row>
    <row r="176" spans="1:19" ht="21" customHeight="1" x14ac:dyDescent="0.4">
      <c r="A176" s="63"/>
      <c r="B176" s="47"/>
      <c r="C176" s="48"/>
      <c r="D176" s="49"/>
      <c r="E176" s="31"/>
      <c r="F176" s="45"/>
      <c r="G176" s="45"/>
      <c r="H176" s="45"/>
      <c r="I176" s="52"/>
      <c r="J176" s="52"/>
      <c r="K176" s="52"/>
      <c r="L176" s="52"/>
      <c r="M176" s="52"/>
      <c r="N176" s="52"/>
      <c r="O176" s="52"/>
      <c r="P176" s="52"/>
      <c r="Q176" s="52"/>
      <c r="R176" s="56"/>
      <c r="S176" s="68"/>
    </row>
    <row r="177" spans="1:19" ht="21" customHeight="1" thickBot="1" x14ac:dyDescent="0.45">
      <c r="A177" s="69"/>
      <c r="B177" s="70"/>
      <c r="C177" s="71"/>
      <c r="D177" s="72"/>
      <c r="E177" s="73"/>
      <c r="F177" s="74"/>
      <c r="G177" s="74"/>
      <c r="H177" s="74"/>
      <c r="I177" s="75"/>
      <c r="J177" s="75"/>
      <c r="K177" s="75"/>
      <c r="L177" s="75"/>
      <c r="M177" s="75"/>
      <c r="N177" s="75"/>
      <c r="O177" s="75"/>
      <c r="P177" s="75"/>
      <c r="Q177" s="75"/>
      <c r="R177" s="76"/>
      <c r="S177" s="77"/>
    </row>
    <row r="178" spans="1:19" ht="21" customHeight="1" x14ac:dyDescent="0.4">
      <c r="A178" s="57">
        <v>23</v>
      </c>
      <c r="B178" s="58" t="s">
        <v>23</v>
      </c>
      <c r="C178" s="59" t="s">
        <v>24</v>
      </c>
      <c r="D178" s="59"/>
      <c r="E178" s="60" t="s">
        <v>32</v>
      </c>
      <c r="F178" s="60" t="s">
        <v>8</v>
      </c>
      <c r="G178" s="60" t="s">
        <v>9</v>
      </c>
      <c r="H178" s="60" t="s">
        <v>10</v>
      </c>
      <c r="I178" s="60" t="s">
        <v>11</v>
      </c>
      <c r="J178" s="60" t="s">
        <v>12</v>
      </c>
      <c r="K178" s="60" t="s">
        <v>13</v>
      </c>
      <c r="L178" s="60" t="s">
        <v>14</v>
      </c>
      <c r="M178" s="60" t="s">
        <v>15</v>
      </c>
      <c r="N178" s="60" t="s">
        <v>16</v>
      </c>
      <c r="O178" s="60" t="s">
        <v>17</v>
      </c>
      <c r="P178" s="60" t="s">
        <v>18</v>
      </c>
      <c r="Q178" s="60" t="s">
        <v>26</v>
      </c>
      <c r="R178" s="61" t="s">
        <v>34</v>
      </c>
      <c r="S178" s="62"/>
    </row>
    <row r="179" spans="1:19" ht="21" customHeight="1" x14ac:dyDescent="0.4">
      <c r="A179" s="63"/>
      <c r="B179" s="42"/>
      <c r="C179" s="43"/>
      <c r="D179" s="43"/>
      <c r="E179" s="50"/>
      <c r="F179" s="50"/>
      <c r="G179" s="50"/>
      <c r="H179" s="50"/>
      <c r="I179" s="50"/>
      <c r="J179" s="50"/>
      <c r="K179" s="50"/>
      <c r="L179" s="50"/>
      <c r="M179" s="50"/>
      <c r="N179" s="50"/>
      <c r="O179" s="50"/>
      <c r="P179" s="50"/>
      <c r="Q179" s="3">
        <f>SUM(D179:O179)</f>
        <v>0</v>
      </c>
      <c r="R179" s="53"/>
      <c r="S179" s="64"/>
    </row>
    <row r="180" spans="1:19" ht="21" customHeight="1" x14ac:dyDescent="0.4">
      <c r="A180" s="63"/>
      <c r="B180" s="42"/>
      <c r="C180" s="43"/>
      <c r="D180" s="43"/>
      <c r="E180" s="30" t="s">
        <v>27</v>
      </c>
      <c r="F180" s="19" t="s">
        <v>19</v>
      </c>
      <c r="G180" s="19" t="s">
        <v>20</v>
      </c>
      <c r="H180" s="19" t="s">
        <v>21</v>
      </c>
      <c r="I180" s="52"/>
      <c r="J180" s="52"/>
      <c r="K180" s="52"/>
      <c r="L180" s="52"/>
      <c r="M180" s="52"/>
      <c r="N180" s="52"/>
      <c r="O180" s="52"/>
      <c r="P180" s="52"/>
      <c r="Q180" s="52"/>
      <c r="R180" s="54"/>
      <c r="S180" s="64"/>
    </row>
    <row r="181" spans="1:19" ht="21" customHeight="1" x14ac:dyDescent="0.4">
      <c r="A181" s="63"/>
      <c r="B181" s="27" t="s">
        <v>25</v>
      </c>
      <c r="C181" s="28"/>
      <c r="D181" s="19" t="s">
        <v>30</v>
      </c>
      <c r="E181" s="31"/>
      <c r="F181" s="51"/>
      <c r="G181" s="51"/>
      <c r="H181" s="51"/>
      <c r="I181" s="52"/>
      <c r="J181" s="52"/>
      <c r="K181" s="52"/>
      <c r="L181" s="52"/>
      <c r="M181" s="52"/>
      <c r="N181" s="52"/>
      <c r="O181" s="52"/>
      <c r="P181" s="52"/>
      <c r="Q181" s="52"/>
      <c r="R181" s="19" t="s">
        <v>35</v>
      </c>
      <c r="S181" s="65"/>
    </row>
    <row r="182" spans="1:19" ht="21" customHeight="1" x14ac:dyDescent="0.4">
      <c r="A182" s="63"/>
      <c r="B182" s="44"/>
      <c r="C182" s="45"/>
      <c r="D182" s="46"/>
      <c r="E182" s="31"/>
      <c r="F182" s="51"/>
      <c r="G182" s="51"/>
      <c r="H182" s="51"/>
      <c r="I182" s="52"/>
      <c r="J182" s="52"/>
      <c r="K182" s="52"/>
      <c r="L182" s="52"/>
      <c r="M182" s="52"/>
      <c r="N182" s="52"/>
      <c r="O182" s="52"/>
      <c r="P182" s="52"/>
      <c r="Q182" s="52"/>
      <c r="R182" s="28" t="s">
        <v>22</v>
      </c>
      <c r="S182" s="66"/>
    </row>
    <row r="183" spans="1:19" ht="21" customHeight="1" x14ac:dyDescent="0.4">
      <c r="A183" s="63"/>
      <c r="B183" s="27" t="s">
        <v>29</v>
      </c>
      <c r="C183" s="28"/>
      <c r="D183" s="19" t="s">
        <v>31</v>
      </c>
      <c r="E183" s="30" t="s">
        <v>28</v>
      </c>
      <c r="F183" s="28" t="s">
        <v>33</v>
      </c>
      <c r="G183" s="28"/>
      <c r="H183" s="28"/>
      <c r="I183" s="52"/>
      <c r="J183" s="52"/>
      <c r="K183" s="52"/>
      <c r="L183" s="52"/>
      <c r="M183" s="52"/>
      <c r="N183" s="52"/>
      <c r="O183" s="52"/>
      <c r="P183" s="52"/>
      <c r="Q183" s="52"/>
      <c r="R183" s="55"/>
      <c r="S183" s="67"/>
    </row>
    <row r="184" spans="1:19" ht="21" customHeight="1" x14ac:dyDescent="0.4">
      <c r="A184" s="63"/>
      <c r="B184" s="47"/>
      <c r="C184" s="48"/>
      <c r="D184" s="49"/>
      <c r="E184" s="31"/>
      <c r="F184" s="45"/>
      <c r="G184" s="45"/>
      <c r="H184" s="45"/>
      <c r="I184" s="52"/>
      <c r="J184" s="52"/>
      <c r="K184" s="52"/>
      <c r="L184" s="52"/>
      <c r="M184" s="52"/>
      <c r="N184" s="52"/>
      <c r="O184" s="52"/>
      <c r="P184" s="52"/>
      <c r="Q184" s="52"/>
      <c r="R184" s="56"/>
      <c r="S184" s="68"/>
    </row>
    <row r="185" spans="1:19" ht="21" customHeight="1" thickBot="1" x14ac:dyDescent="0.45">
      <c r="A185" s="69"/>
      <c r="B185" s="70"/>
      <c r="C185" s="71"/>
      <c r="D185" s="72"/>
      <c r="E185" s="73"/>
      <c r="F185" s="74"/>
      <c r="G185" s="74"/>
      <c r="H185" s="74"/>
      <c r="I185" s="75"/>
      <c r="J185" s="75"/>
      <c r="K185" s="75"/>
      <c r="L185" s="75"/>
      <c r="M185" s="75"/>
      <c r="N185" s="75"/>
      <c r="O185" s="75"/>
      <c r="P185" s="75"/>
      <c r="Q185" s="75"/>
      <c r="R185" s="76"/>
      <c r="S185" s="77"/>
    </row>
    <row r="186" spans="1:19" ht="21" customHeight="1" x14ac:dyDescent="0.4">
      <c r="A186" s="57">
        <v>24</v>
      </c>
      <c r="B186" s="58" t="s">
        <v>23</v>
      </c>
      <c r="C186" s="59" t="s">
        <v>24</v>
      </c>
      <c r="D186" s="59"/>
      <c r="E186" s="60" t="s">
        <v>32</v>
      </c>
      <c r="F186" s="60" t="s">
        <v>8</v>
      </c>
      <c r="G186" s="60" t="s">
        <v>9</v>
      </c>
      <c r="H186" s="60" t="s">
        <v>10</v>
      </c>
      <c r="I186" s="60" t="s">
        <v>11</v>
      </c>
      <c r="J186" s="60" t="s">
        <v>12</v>
      </c>
      <c r="K186" s="60" t="s">
        <v>13</v>
      </c>
      <c r="L186" s="60" t="s">
        <v>14</v>
      </c>
      <c r="M186" s="60" t="s">
        <v>15</v>
      </c>
      <c r="N186" s="60" t="s">
        <v>16</v>
      </c>
      <c r="O186" s="60" t="s">
        <v>17</v>
      </c>
      <c r="P186" s="60" t="s">
        <v>18</v>
      </c>
      <c r="Q186" s="60" t="s">
        <v>26</v>
      </c>
      <c r="R186" s="61" t="s">
        <v>34</v>
      </c>
      <c r="S186" s="62"/>
    </row>
    <row r="187" spans="1:19" ht="21" customHeight="1" x14ac:dyDescent="0.4">
      <c r="A187" s="63"/>
      <c r="B187" s="42"/>
      <c r="C187" s="43"/>
      <c r="D187" s="43"/>
      <c r="E187" s="50"/>
      <c r="F187" s="50"/>
      <c r="G187" s="50"/>
      <c r="H187" s="50"/>
      <c r="I187" s="50"/>
      <c r="J187" s="50"/>
      <c r="K187" s="50"/>
      <c r="L187" s="50"/>
      <c r="M187" s="50"/>
      <c r="N187" s="50"/>
      <c r="O187" s="50"/>
      <c r="P187" s="50"/>
      <c r="Q187" s="3">
        <f>SUM(D187:O187)</f>
        <v>0</v>
      </c>
      <c r="R187" s="53"/>
      <c r="S187" s="64"/>
    </row>
    <row r="188" spans="1:19" ht="21" customHeight="1" x14ac:dyDescent="0.4">
      <c r="A188" s="63"/>
      <c r="B188" s="42"/>
      <c r="C188" s="43"/>
      <c r="D188" s="43"/>
      <c r="E188" s="30" t="s">
        <v>27</v>
      </c>
      <c r="F188" s="19" t="s">
        <v>19</v>
      </c>
      <c r="G188" s="19" t="s">
        <v>20</v>
      </c>
      <c r="H188" s="19" t="s">
        <v>21</v>
      </c>
      <c r="I188" s="52"/>
      <c r="J188" s="52"/>
      <c r="K188" s="52"/>
      <c r="L188" s="52"/>
      <c r="M188" s="52"/>
      <c r="N188" s="52"/>
      <c r="O188" s="52"/>
      <c r="P188" s="52"/>
      <c r="Q188" s="52"/>
      <c r="R188" s="54"/>
      <c r="S188" s="64"/>
    </row>
    <row r="189" spans="1:19" ht="21" customHeight="1" x14ac:dyDescent="0.4">
      <c r="A189" s="63"/>
      <c r="B189" s="27" t="s">
        <v>25</v>
      </c>
      <c r="C189" s="28"/>
      <c r="D189" s="19" t="s">
        <v>30</v>
      </c>
      <c r="E189" s="31"/>
      <c r="F189" s="51"/>
      <c r="G189" s="51"/>
      <c r="H189" s="51"/>
      <c r="I189" s="52"/>
      <c r="J189" s="52"/>
      <c r="K189" s="52"/>
      <c r="L189" s="52"/>
      <c r="M189" s="52"/>
      <c r="N189" s="52"/>
      <c r="O189" s="52"/>
      <c r="P189" s="52"/>
      <c r="Q189" s="52"/>
      <c r="R189" s="19" t="s">
        <v>35</v>
      </c>
      <c r="S189" s="65"/>
    </row>
    <row r="190" spans="1:19" ht="21" customHeight="1" x14ac:dyDescent="0.4">
      <c r="A190" s="63"/>
      <c r="B190" s="44"/>
      <c r="C190" s="45"/>
      <c r="D190" s="46"/>
      <c r="E190" s="31"/>
      <c r="F190" s="51"/>
      <c r="G190" s="51"/>
      <c r="H190" s="51"/>
      <c r="I190" s="52"/>
      <c r="J190" s="52"/>
      <c r="K190" s="52"/>
      <c r="L190" s="52"/>
      <c r="M190" s="52"/>
      <c r="N190" s="52"/>
      <c r="O190" s="52"/>
      <c r="P190" s="52"/>
      <c r="Q190" s="52"/>
      <c r="R190" s="28" t="s">
        <v>22</v>
      </c>
      <c r="S190" s="66"/>
    </row>
    <row r="191" spans="1:19" ht="21" customHeight="1" x14ac:dyDescent="0.4">
      <c r="A191" s="63"/>
      <c r="B191" s="27" t="s">
        <v>29</v>
      </c>
      <c r="C191" s="28"/>
      <c r="D191" s="19" t="s">
        <v>31</v>
      </c>
      <c r="E191" s="30" t="s">
        <v>28</v>
      </c>
      <c r="F191" s="28" t="s">
        <v>33</v>
      </c>
      <c r="G191" s="28"/>
      <c r="H191" s="28"/>
      <c r="I191" s="52"/>
      <c r="J191" s="52"/>
      <c r="K191" s="52"/>
      <c r="L191" s="52"/>
      <c r="M191" s="52"/>
      <c r="N191" s="52"/>
      <c r="O191" s="52"/>
      <c r="P191" s="52"/>
      <c r="Q191" s="52"/>
      <c r="R191" s="55"/>
      <c r="S191" s="67"/>
    </row>
    <row r="192" spans="1:19" ht="21" customHeight="1" x14ac:dyDescent="0.4">
      <c r="A192" s="63"/>
      <c r="B192" s="47"/>
      <c r="C192" s="48"/>
      <c r="D192" s="49"/>
      <c r="E192" s="31"/>
      <c r="F192" s="45"/>
      <c r="G192" s="45"/>
      <c r="H192" s="45"/>
      <c r="I192" s="52"/>
      <c r="J192" s="52"/>
      <c r="K192" s="52"/>
      <c r="L192" s="52"/>
      <c r="M192" s="52"/>
      <c r="N192" s="52"/>
      <c r="O192" s="52"/>
      <c r="P192" s="52"/>
      <c r="Q192" s="52"/>
      <c r="R192" s="56"/>
      <c r="S192" s="68"/>
    </row>
    <row r="193" spans="1:19" ht="21" customHeight="1" thickBot="1" x14ac:dyDescent="0.45">
      <c r="A193" s="69"/>
      <c r="B193" s="70"/>
      <c r="C193" s="71"/>
      <c r="D193" s="72"/>
      <c r="E193" s="73"/>
      <c r="F193" s="74"/>
      <c r="G193" s="74"/>
      <c r="H193" s="74"/>
      <c r="I193" s="75"/>
      <c r="J193" s="75"/>
      <c r="K193" s="75"/>
      <c r="L193" s="75"/>
      <c r="M193" s="75"/>
      <c r="N193" s="75"/>
      <c r="O193" s="75"/>
      <c r="P193" s="75"/>
      <c r="Q193" s="75"/>
      <c r="R193" s="76"/>
      <c r="S193" s="77"/>
    </row>
    <row r="194" spans="1:19" ht="21" customHeight="1" x14ac:dyDescent="0.4">
      <c r="A194" s="57">
        <v>25</v>
      </c>
      <c r="B194" s="58" t="s">
        <v>23</v>
      </c>
      <c r="C194" s="59" t="s">
        <v>24</v>
      </c>
      <c r="D194" s="59"/>
      <c r="E194" s="60" t="s">
        <v>32</v>
      </c>
      <c r="F194" s="60" t="s">
        <v>8</v>
      </c>
      <c r="G194" s="60" t="s">
        <v>9</v>
      </c>
      <c r="H194" s="60" t="s">
        <v>10</v>
      </c>
      <c r="I194" s="60" t="s">
        <v>11</v>
      </c>
      <c r="J194" s="60" t="s">
        <v>12</v>
      </c>
      <c r="K194" s="60" t="s">
        <v>13</v>
      </c>
      <c r="L194" s="60" t="s">
        <v>14</v>
      </c>
      <c r="M194" s="60" t="s">
        <v>15</v>
      </c>
      <c r="N194" s="60" t="s">
        <v>16</v>
      </c>
      <c r="O194" s="60" t="s">
        <v>17</v>
      </c>
      <c r="P194" s="60" t="s">
        <v>18</v>
      </c>
      <c r="Q194" s="60" t="s">
        <v>26</v>
      </c>
      <c r="R194" s="61" t="s">
        <v>34</v>
      </c>
      <c r="S194" s="62"/>
    </row>
    <row r="195" spans="1:19" ht="21" customHeight="1" x14ac:dyDescent="0.4">
      <c r="A195" s="63"/>
      <c r="B195" s="42"/>
      <c r="C195" s="43"/>
      <c r="D195" s="43"/>
      <c r="E195" s="50"/>
      <c r="F195" s="50"/>
      <c r="G195" s="50"/>
      <c r="H195" s="50"/>
      <c r="I195" s="50"/>
      <c r="J195" s="50"/>
      <c r="K195" s="50"/>
      <c r="L195" s="50"/>
      <c r="M195" s="50"/>
      <c r="N195" s="50"/>
      <c r="O195" s="50"/>
      <c r="P195" s="50"/>
      <c r="Q195" s="3">
        <f>SUM(D195:O195)</f>
        <v>0</v>
      </c>
      <c r="R195" s="53"/>
      <c r="S195" s="64"/>
    </row>
    <row r="196" spans="1:19" ht="21" customHeight="1" x14ac:dyDescent="0.4">
      <c r="A196" s="63"/>
      <c r="B196" s="42"/>
      <c r="C196" s="43"/>
      <c r="D196" s="43"/>
      <c r="E196" s="30" t="s">
        <v>27</v>
      </c>
      <c r="F196" s="19" t="s">
        <v>19</v>
      </c>
      <c r="G196" s="19" t="s">
        <v>20</v>
      </c>
      <c r="H196" s="19" t="s">
        <v>21</v>
      </c>
      <c r="I196" s="52"/>
      <c r="J196" s="52"/>
      <c r="K196" s="52"/>
      <c r="L196" s="52"/>
      <c r="M196" s="52"/>
      <c r="N196" s="52"/>
      <c r="O196" s="52"/>
      <c r="P196" s="52"/>
      <c r="Q196" s="52"/>
      <c r="R196" s="54"/>
      <c r="S196" s="64"/>
    </row>
    <row r="197" spans="1:19" ht="21" customHeight="1" x14ac:dyDescent="0.4">
      <c r="A197" s="63"/>
      <c r="B197" s="27" t="s">
        <v>25</v>
      </c>
      <c r="C197" s="28"/>
      <c r="D197" s="19" t="s">
        <v>30</v>
      </c>
      <c r="E197" s="31"/>
      <c r="F197" s="51"/>
      <c r="G197" s="51"/>
      <c r="H197" s="51"/>
      <c r="I197" s="52"/>
      <c r="J197" s="52"/>
      <c r="K197" s="52"/>
      <c r="L197" s="52"/>
      <c r="M197" s="52"/>
      <c r="N197" s="52"/>
      <c r="O197" s="52"/>
      <c r="P197" s="52"/>
      <c r="Q197" s="52"/>
      <c r="R197" s="19" t="s">
        <v>35</v>
      </c>
      <c r="S197" s="65"/>
    </row>
    <row r="198" spans="1:19" ht="21" customHeight="1" x14ac:dyDescent="0.4">
      <c r="A198" s="63"/>
      <c r="B198" s="44"/>
      <c r="C198" s="45"/>
      <c r="D198" s="46"/>
      <c r="E198" s="31"/>
      <c r="F198" s="51"/>
      <c r="G198" s="51"/>
      <c r="H198" s="51"/>
      <c r="I198" s="52"/>
      <c r="J198" s="52"/>
      <c r="K198" s="52"/>
      <c r="L198" s="52"/>
      <c r="M198" s="52"/>
      <c r="N198" s="52"/>
      <c r="O198" s="52"/>
      <c r="P198" s="52"/>
      <c r="Q198" s="52"/>
      <c r="R198" s="28" t="s">
        <v>22</v>
      </c>
      <c r="S198" s="66"/>
    </row>
    <row r="199" spans="1:19" ht="21" customHeight="1" x14ac:dyDescent="0.4">
      <c r="A199" s="63"/>
      <c r="B199" s="27" t="s">
        <v>29</v>
      </c>
      <c r="C199" s="28"/>
      <c r="D199" s="19" t="s">
        <v>31</v>
      </c>
      <c r="E199" s="30" t="s">
        <v>28</v>
      </c>
      <c r="F199" s="28" t="s">
        <v>33</v>
      </c>
      <c r="G199" s="28"/>
      <c r="H199" s="28"/>
      <c r="I199" s="52"/>
      <c r="J199" s="52"/>
      <c r="K199" s="52"/>
      <c r="L199" s="52"/>
      <c r="M199" s="52"/>
      <c r="N199" s="52"/>
      <c r="O199" s="52"/>
      <c r="P199" s="52"/>
      <c r="Q199" s="52"/>
      <c r="R199" s="55"/>
      <c r="S199" s="67"/>
    </row>
    <row r="200" spans="1:19" ht="21" customHeight="1" x14ac:dyDescent="0.4">
      <c r="A200" s="63"/>
      <c r="B200" s="47"/>
      <c r="C200" s="48"/>
      <c r="D200" s="49"/>
      <c r="E200" s="31"/>
      <c r="F200" s="45"/>
      <c r="G200" s="45"/>
      <c r="H200" s="45"/>
      <c r="I200" s="52"/>
      <c r="J200" s="52"/>
      <c r="K200" s="52"/>
      <c r="L200" s="52"/>
      <c r="M200" s="52"/>
      <c r="N200" s="52"/>
      <c r="O200" s="52"/>
      <c r="P200" s="52"/>
      <c r="Q200" s="52"/>
      <c r="R200" s="56"/>
      <c r="S200" s="68"/>
    </row>
    <row r="201" spans="1:19" ht="21" customHeight="1" thickBot="1" x14ac:dyDescent="0.45">
      <c r="A201" s="69"/>
      <c r="B201" s="70"/>
      <c r="C201" s="71"/>
      <c r="D201" s="72"/>
      <c r="E201" s="73"/>
      <c r="F201" s="74"/>
      <c r="G201" s="74"/>
      <c r="H201" s="74"/>
      <c r="I201" s="75"/>
      <c r="J201" s="75"/>
      <c r="K201" s="75"/>
      <c r="L201" s="75"/>
      <c r="M201" s="75"/>
      <c r="N201" s="75"/>
      <c r="O201" s="75"/>
      <c r="P201" s="75"/>
      <c r="Q201" s="75"/>
      <c r="R201" s="76"/>
      <c r="S201" s="77"/>
    </row>
    <row r="202" spans="1:19" ht="21" customHeight="1" x14ac:dyDescent="0.4">
      <c r="A202" s="57">
        <v>26</v>
      </c>
      <c r="B202" s="58" t="s">
        <v>23</v>
      </c>
      <c r="C202" s="59" t="s">
        <v>24</v>
      </c>
      <c r="D202" s="59"/>
      <c r="E202" s="60" t="s">
        <v>32</v>
      </c>
      <c r="F202" s="60" t="s">
        <v>8</v>
      </c>
      <c r="G202" s="60" t="s">
        <v>9</v>
      </c>
      <c r="H202" s="60" t="s">
        <v>10</v>
      </c>
      <c r="I202" s="60" t="s">
        <v>11</v>
      </c>
      <c r="J202" s="60" t="s">
        <v>12</v>
      </c>
      <c r="K202" s="60" t="s">
        <v>13</v>
      </c>
      <c r="L202" s="60" t="s">
        <v>14</v>
      </c>
      <c r="M202" s="60" t="s">
        <v>15</v>
      </c>
      <c r="N202" s="60" t="s">
        <v>16</v>
      </c>
      <c r="O202" s="60" t="s">
        <v>17</v>
      </c>
      <c r="P202" s="60" t="s">
        <v>18</v>
      </c>
      <c r="Q202" s="60" t="s">
        <v>26</v>
      </c>
      <c r="R202" s="61" t="s">
        <v>34</v>
      </c>
      <c r="S202" s="62"/>
    </row>
    <row r="203" spans="1:19" ht="21" customHeight="1" x14ac:dyDescent="0.4">
      <c r="A203" s="63"/>
      <c r="B203" s="42"/>
      <c r="C203" s="43"/>
      <c r="D203" s="43"/>
      <c r="E203" s="50"/>
      <c r="F203" s="50"/>
      <c r="G203" s="50"/>
      <c r="H203" s="50"/>
      <c r="I203" s="50"/>
      <c r="J203" s="50"/>
      <c r="K203" s="50"/>
      <c r="L203" s="50"/>
      <c r="M203" s="50"/>
      <c r="N203" s="50"/>
      <c r="O203" s="50"/>
      <c r="P203" s="50"/>
      <c r="Q203" s="3">
        <f>SUM(D203:O203)</f>
        <v>0</v>
      </c>
      <c r="R203" s="53"/>
      <c r="S203" s="64"/>
    </row>
    <row r="204" spans="1:19" ht="21" customHeight="1" x14ac:dyDescent="0.4">
      <c r="A204" s="63"/>
      <c r="B204" s="42"/>
      <c r="C204" s="43"/>
      <c r="D204" s="43"/>
      <c r="E204" s="30" t="s">
        <v>27</v>
      </c>
      <c r="F204" s="19" t="s">
        <v>19</v>
      </c>
      <c r="G204" s="19" t="s">
        <v>20</v>
      </c>
      <c r="H204" s="19" t="s">
        <v>21</v>
      </c>
      <c r="I204" s="52"/>
      <c r="J204" s="52"/>
      <c r="K204" s="52"/>
      <c r="L204" s="52"/>
      <c r="M204" s="52"/>
      <c r="N204" s="52"/>
      <c r="O204" s="52"/>
      <c r="P204" s="52"/>
      <c r="Q204" s="52"/>
      <c r="R204" s="54"/>
      <c r="S204" s="64"/>
    </row>
    <row r="205" spans="1:19" ht="21" customHeight="1" x14ac:dyDescent="0.4">
      <c r="A205" s="63"/>
      <c r="B205" s="27" t="s">
        <v>25</v>
      </c>
      <c r="C205" s="28"/>
      <c r="D205" s="19" t="s">
        <v>30</v>
      </c>
      <c r="E205" s="31"/>
      <c r="F205" s="51"/>
      <c r="G205" s="51"/>
      <c r="H205" s="51"/>
      <c r="I205" s="52"/>
      <c r="J205" s="52"/>
      <c r="K205" s="52"/>
      <c r="L205" s="52"/>
      <c r="M205" s="52"/>
      <c r="N205" s="52"/>
      <c r="O205" s="52"/>
      <c r="P205" s="52"/>
      <c r="Q205" s="52"/>
      <c r="R205" s="19" t="s">
        <v>35</v>
      </c>
      <c r="S205" s="65"/>
    </row>
    <row r="206" spans="1:19" ht="21" customHeight="1" x14ac:dyDescent="0.4">
      <c r="A206" s="63"/>
      <c r="B206" s="44"/>
      <c r="C206" s="45"/>
      <c r="D206" s="46"/>
      <c r="E206" s="31"/>
      <c r="F206" s="51"/>
      <c r="G206" s="51"/>
      <c r="H206" s="51"/>
      <c r="I206" s="52"/>
      <c r="J206" s="52"/>
      <c r="K206" s="52"/>
      <c r="L206" s="52"/>
      <c r="M206" s="52"/>
      <c r="N206" s="52"/>
      <c r="O206" s="52"/>
      <c r="P206" s="52"/>
      <c r="Q206" s="52"/>
      <c r="R206" s="28" t="s">
        <v>22</v>
      </c>
      <c r="S206" s="66"/>
    </row>
    <row r="207" spans="1:19" ht="21" customHeight="1" x14ac:dyDescent="0.4">
      <c r="A207" s="63"/>
      <c r="B207" s="27" t="s">
        <v>29</v>
      </c>
      <c r="C207" s="28"/>
      <c r="D207" s="19" t="s">
        <v>31</v>
      </c>
      <c r="E207" s="30" t="s">
        <v>28</v>
      </c>
      <c r="F207" s="28" t="s">
        <v>33</v>
      </c>
      <c r="G207" s="28"/>
      <c r="H207" s="28"/>
      <c r="I207" s="52"/>
      <c r="J207" s="52"/>
      <c r="K207" s="52"/>
      <c r="L207" s="52"/>
      <c r="M207" s="52"/>
      <c r="N207" s="52"/>
      <c r="O207" s="52"/>
      <c r="P207" s="52"/>
      <c r="Q207" s="52"/>
      <c r="R207" s="55"/>
      <c r="S207" s="67"/>
    </row>
    <row r="208" spans="1:19" ht="21" customHeight="1" x14ac:dyDescent="0.4">
      <c r="A208" s="63"/>
      <c r="B208" s="47"/>
      <c r="C208" s="48"/>
      <c r="D208" s="49"/>
      <c r="E208" s="31"/>
      <c r="F208" s="45"/>
      <c r="G208" s="45"/>
      <c r="H208" s="45"/>
      <c r="I208" s="52"/>
      <c r="J208" s="52"/>
      <c r="K208" s="52"/>
      <c r="L208" s="52"/>
      <c r="M208" s="52"/>
      <c r="N208" s="52"/>
      <c r="O208" s="52"/>
      <c r="P208" s="52"/>
      <c r="Q208" s="52"/>
      <c r="R208" s="56"/>
      <c r="S208" s="68"/>
    </row>
    <row r="209" spans="1:19" ht="21" customHeight="1" thickBot="1" x14ac:dyDescent="0.45">
      <c r="A209" s="69"/>
      <c r="B209" s="70"/>
      <c r="C209" s="71"/>
      <c r="D209" s="72"/>
      <c r="E209" s="73"/>
      <c r="F209" s="74"/>
      <c r="G209" s="74"/>
      <c r="H209" s="74"/>
      <c r="I209" s="75"/>
      <c r="J209" s="75"/>
      <c r="K209" s="75"/>
      <c r="L209" s="75"/>
      <c r="M209" s="75"/>
      <c r="N209" s="75"/>
      <c r="O209" s="75"/>
      <c r="P209" s="75"/>
      <c r="Q209" s="75"/>
      <c r="R209" s="76"/>
      <c r="S209" s="77"/>
    </row>
    <row r="210" spans="1:19" ht="21" customHeight="1" x14ac:dyDescent="0.4">
      <c r="A210" s="57">
        <v>27</v>
      </c>
      <c r="B210" s="58" t="s">
        <v>23</v>
      </c>
      <c r="C210" s="59" t="s">
        <v>24</v>
      </c>
      <c r="D210" s="59"/>
      <c r="E210" s="60" t="s">
        <v>32</v>
      </c>
      <c r="F210" s="60" t="s">
        <v>8</v>
      </c>
      <c r="G210" s="60" t="s">
        <v>9</v>
      </c>
      <c r="H210" s="60" t="s">
        <v>10</v>
      </c>
      <c r="I210" s="60" t="s">
        <v>11</v>
      </c>
      <c r="J210" s="60" t="s">
        <v>12</v>
      </c>
      <c r="K210" s="60" t="s">
        <v>13</v>
      </c>
      <c r="L210" s="60" t="s">
        <v>14</v>
      </c>
      <c r="M210" s="60" t="s">
        <v>15</v>
      </c>
      <c r="N210" s="60" t="s">
        <v>16</v>
      </c>
      <c r="O210" s="60" t="s">
        <v>17</v>
      </c>
      <c r="P210" s="60" t="s">
        <v>18</v>
      </c>
      <c r="Q210" s="60" t="s">
        <v>26</v>
      </c>
      <c r="R210" s="61" t="s">
        <v>34</v>
      </c>
      <c r="S210" s="62"/>
    </row>
    <row r="211" spans="1:19" ht="21" customHeight="1" x14ac:dyDescent="0.4">
      <c r="A211" s="63"/>
      <c r="B211" s="42"/>
      <c r="C211" s="43"/>
      <c r="D211" s="43"/>
      <c r="E211" s="50"/>
      <c r="F211" s="50"/>
      <c r="G211" s="50"/>
      <c r="H211" s="50"/>
      <c r="I211" s="50"/>
      <c r="J211" s="50"/>
      <c r="K211" s="50"/>
      <c r="L211" s="50"/>
      <c r="M211" s="50"/>
      <c r="N211" s="50"/>
      <c r="O211" s="50"/>
      <c r="P211" s="50"/>
      <c r="Q211" s="3">
        <f>SUM(D211:O211)</f>
        <v>0</v>
      </c>
      <c r="R211" s="53"/>
      <c r="S211" s="64"/>
    </row>
    <row r="212" spans="1:19" ht="21" customHeight="1" x14ac:dyDescent="0.4">
      <c r="A212" s="63"/>
      <c r="B212" s="42"/>
      <c r="C212" s="43"/>
      <c r="D212" s="43"/>
      <c r="E212" s="30" t="s">
        <v>27</v>
      </c>
      <c r="F212" s="19" t="s">
        <v>19</v>
      </c>
      <c r="G212" s="19" t="s">
        <v>20</v>
      </c>
      <c r="H212" s="19" t="s">
        <v>21</v>
      </c>
      <c r="I212" s="52"/>
      <c r="J212" s="52"/>
      <c r="K212" s="52"/>
      <c r="L212" s="52"/>
      <c r="M212" s="52"/>
      <c r="N212" s="52"/>
      <c r="O212" s="52"/>
      <c r="P212" s="52"/>
      <c r="Q212" s="52"/>
      <c r="R212" s="54"/>
      <c r="S212" s="64"/>
    </row>
    <row r="213" spans="1:19" ht="21" customHeight="1" x14ac:dyDescent="0.4">
      <c r="A213" s="63"/>
      <c r="B213" s="27" t="s">
        <v>25</v>
      </c>
      <c r="C213" s="28"/>
      <c r="D213" s="19" t="s">
        <v>30</v>
      </c>
      <c r="E213" s="31"/>
      <c r="F213" s="51"/>
      <c r="G213" s="51"/>
      <c r="H213" s="51"/>
      <c r="I213" s="52"/>
      <c r="J213" s="52"/>
      <c r="K213" s="52"/>
      <c r="L213" s="52"/>
      <c r="M213" s="52"/>
      <c r="N213" s="52"/>
      <c r="O213" s="52"/>
      <c r="P213" s="52"/>
      <c r="Q213" s="52"/>
      <c r="R213" s="19" t="s">
        <v>35</v>
      </c>
      <c r="S213" s="65"/>
    </row>
    <row r="214" spans="1:19" ht="21" customHeight="1" x14ac:dyDescent="0.4">
      <c r="A214" s="63"/>
      <c r="B214" s="44"/>
      <c r="C214" s="45"/>
      <c r="D214" s="46"/>
      <c r="E214" s="31"/>
      <c r="F214" s="51"/>
      <c r="G214" s="51"/>
      <c r="H214" s="51"/>
      <c r="I214" s="52"/>
      <c r="J214" s="52"/>
      <c r="K214" s="52"/>
      <c r="L214" s="52"/>
      <c r="M214" s="52"/>
      <c r="N214" s="52"/>
      <c r="O214" s="52"/>
      <c r="P214" s="52"/>
      <c r="Q214" s="52"/>
      <c r="R214" s="28" t="s">
        <v>22</v>
      </c>
      <c r="S214" s="66"/>
    </row>
    <row r="215" spans="1:19" ht="21" customHeight="1" x14ac:dyDescent="0.4">
      <c r="A215" s="63"/>
      <c r="B215" s="27" t="s">
        <v>29</v>
      </c>
      <c r="C215" s="28"/>
      <c r="D215" s="19" t="s">
        <v>31</v>
      </c>
      <c r="E215" s="30" t="s">
        <v>28</v>
      </c>
      <c r="F215" s="28" t="s">
        <v>33</v>
      </c>
      <c r="G215" s="28"/>
      <c r="H215" s="28"/>
      <c r="I215" s="52"/>
      <c r="J215" s="52"/>
      <c r="K215" s="52"/>
      <c r="L215" s="52"/>
      <c r="M215" s="52"/>
      <c r="N215" s="52"/>
      <c r="O215" s="52"/>
      <c r="P215" s="52"/>
      <c r="Q215" s="52"/>
      <c r="R215" s="55"/>
      <c r="S215" s="67"/>
    </row>
    <row r="216" spans="1:19" ht="21" customHeight="1" x14ac:dyDescent="0.4">
      <c r="A216" s="63"/>
      <c r="B216" s="47"/>
      <c r="C216" s="48"/>
      <c r="D216" s="49"/>
      <c r="E216" s="31"/>
      <c r="F216" s="45"/>
      <c r="G216" s="45"/>
      <c r="H216" s="45"/>
      <c r="I216" s="52"/>
      <c r="J216" s="52"/>
      <c r="K216" s="52"/>
      <c r="L216" s="52"/>
      <c r="M216" s="52"/>
      <c r="N216" s="52"/>
      <c r="O216" s="52"/>
      <c r="P216" s="52"/>
      <c r="Q216" s="52"/>
      <c r="R216" s="56"/>
      <c r="S216" s="68"/>
    </row>
    <row r="217" spans="1:19" ht="21" customHeight="1" thickBot="1" x14ac:dyDescent="0.45">
      <c r="A217" s="69"/>
      <c r="B217" s="70"/>
      <c r="C217" s="71"/>
      <c r="D217" s="72"/>
      <c r="E217" s="73"/>
      <c r="F217" s="74"/>
      <c r="G217" s="74"/>
      <c r="H217" s="74"/>
      <c r="I217" s="75"/>
      <c r="J217" s="75"/>
      <c r="K217" s="75"/>
      <c r="L217" s="75"/>
      <c r="M217" s="75"/>
      <c r="N217" s="75"/>
      <c r="O217" s="75"/>
      <c r="P217" s="75"/>
      <c r="Q217" s="75"/>
      <c r="R217" s="76"/>
      <c r="S217" s="77"/>
    </row>
    <row r="218" spans="1:19" ht="21" customHeight="1" x14ac:dyDescent="0.4">
      <c r="A218" s="57">
        <v>28</v>
      </c>
      <c r="B218" s="58" t="s">
        <v>23</v>
      </c>
      <c r="C218" s="59" t="s">
        <v>24</v>
      </c>
      <c r="D218" s="59"/>
      <c r="E218" s="60" t="s">
        <v>32</v>
      </c>
      <c r="F218" s="60" t="s">
        <v>8</v>
      </c>
      <c r="G218" s="60" t="s">
        <v>9</v>
      </c>
      <c r="H218" s="60" t="s">
        <v>10</v>
      </c>
      <c r="I218" s="60" t="s">
        <v>11</v>
      </c>
      <c r="J218" s="60" t="s">
        <v>12</v>
      </c>
      <c r="K218" s="60" t="s">
        <v>13</v>
      </c>
      <c r="L218" s="60" t="s">
        <v>14</v>
      </c>
      <c r="M218" s="60" t="s">
        <v>15</v>
      </c>
      <c r="N218" s="60" t="s">
        <v>16</v>
      </c>
      <c r="O218" s="60" t="s">
        <v>17</v>
      </c>
      <c r="P218" s="60" t="s">
        <v>18</v>
      </c>
      <c r="Q218" s="60" t="s">
        <v>26</v>
      </c>
      <c r="R218" s="61" t="s">
        <v>34</v>
      </c>
      <c r="S218" s="62"/>
    </row>
    <row r="219" spans="1:19" ht="21" customHeight="1" x14ac:dyDescent="0.4">
      <c r="A219" s="63"/>
      <c r="B219" s="42"/>
      <c r="C219" s="43"/>
      <c r="D219" s="43"/>
      <c r="E219" s="50"/>
      <c r="F219" s="50"/>
      <c r="G219" s="50"/>
      <c r="H219" s="50"/>
      <c r="I219" s="50"/>
      <c r="J219" s="50"/>
      <c r="K219" s="50"/>
      <c r="L219" s="50"/>
      <c r="M219" s="50"/>
      <c r="N219" s="50"/>
      <c r="O219" s="50"/>
      <c r="P219" s="50"/>
      <c r="Q219" s="3">
        <f>SUM(D219:O219)</f>
        <v>0</v>
      </c>
      <c r="R219" s="53"/>
      <c r="S219" s="64"/>
    </row>
    <row r="220" spans="1:19" ht="21" customHeight="1" x14ac:dyDescent="0.4">
      <c r="A220" s="63"/>
      <c r="B220" s="42"/>
      <c r="C220" s="43"/>
      <c r="D220" s="43"/>
      <c r="E220" s="30" t="s">
        <v>27</v>
      </c>
      <c r="F220" s="19" t="s">
        <v>19</v>
      </c>
      <c r="G220" s="19" t="s">
        <v>20</v>
      </c>
      <c r="H220" s="19" t="s">
        <v>21</v>
      </c>
      <c r="I220" s="52"/>
      <c r="J220" s="52"/>
      <c r="K220" s="52"/>
      <c r="L220" s="52"/>
      <c r="M220" s="52"/>
      <c r="N220" s="52"/>
      <c r="O220" s="52"/>
      <c r="P220" s="52"/>
      <c r="Q220" s="52"/>
      <c r="R220" s="54"/>
      <c r="S220" s="64"/>
    </row>
    <row r="221" spans="1:19" ht="21" customHeight="1" x14ac:dyDescent="0.4">
      <c r="A221" s="63"/>
      <c r="B221" s="27" t="s">
        <v>25</v>
      </c>
      <c r="C221" s="28"/>
      <c r="D221" s="19" t="s">
        <v>30</v>
      </c>
      <c r="E221" s="31"/>
      <c r="F221" s="51"/>
      <c r="G221" s="51"/>
      <c r="H221" s="51"/>
      <c r="I221" s="52"/>
      <c r="J221" s="52"/>
      <c r="K221" s="52"/>
      <c r="L221" s="52"/>
      <c r="M221" s="52"/>
      <c r="N221" s="52"/>
      <c r="O221" s="52"/>
      <c r="P221" s="52"/>
      <c r="Q221" s="52"/>
      <c r="R221" s="19" t="s">
        <v>35</v>
      </c>
      <c r="S221" s="65"/>
    </row>
    <row r="222" spans="1:19" ht="21" customHeight="1" x14ac:dyDescent="0.4">
      <c r="A222" s="63"/>
      <c r="B222" s="44"/>
      <c r="C222" s="45"/>
      <c r="D222" s="46"/>
      <c r="E222" s="31"/>
      <c r="F222" s="51"/>
      <c r="G222" s="51"/>
      <c r="H222" s="51"/>
      <c r="I222" s="52"/>
      <c r="J222" s="52"/>
      <c r="K222" s="52"/>
      <c r="L222" s="52"/>
      <c r="M222" s="52"/>
      <c r="N222" s="52"/>
      <c r="O222" s="52"/>
      <c r="P222" s="52"/>
      <c r="Q222" s="52"/>
      <c r="R222" s="28" t="s">
        <v>22</v>
      </c>
      <c r="S222" s="66"/>
    </row>
    <row r="223" spans="1:19" ht="21" customHeight="1" x14ac:dyDescent="0.4">
      <c r="A223" s="63"/>
      <c r="B223" s="27" t="s">
        <v>29</v>
      </c>
      <c r="C223" s="28"/>
      <c r="D223" s="19" t="s">
        <v>31</v>
      </c>
      <c r="E223" s="30" t="s">
        <v>28</v>
      </c>
      <c r="F223" s="28" t="s">
        <v>33</v>
      </c>
      <c r="G223" s="28"/>
      <c r="H223" s="28"/>
      <c r="I223" s="52"/>
      <c r="J223" s="52"/>
      <c r="K223" s="52"/>
      <c r="L223" s="52"/>
      <c r="M223" s="52"/>
      <c r="N223" s="52"/>
      <c r="O223" s="52"/>
      <c r="P223" s="52"/>
      <c r="Q223" s="52"/>
      <c r="R223" s="55"/>
      <c r="S223" s="67"/>
    </row>
    <row r="224" spans="1:19" ht="21" customHeight="1" x14ac:dyDescent="0.4">
      <c r="A224" s="63"/>
      <c r="B224" s="47"/>
      <c r="C224" s="48"/>
      <c r="D224" s="49"/>
      <c r="E224" s="31"/>
      <c r="F224" s="45"/>
      <c r="G224" s="45"/>
      <c r="H224" s="45"/>
      <c r="I224" s="52"/>
      <c r="J224" s="52"/>
      <c r="K224" s="52"/>
      <c r="L224" s="52"/>
      <c r="M224" s="52"/>
      <c r="N224" s="52"/>
      <c r="O224" s="52"/>
      <c r="P224" s="52"/>
      <c r="Q224" s="52"/>
      <c r="R224" s="56"/>
      <c r="S224" s="68"/>
    </row>
    <row r="225" spans="1:19" ht="21" customHeight="1" thickBot="1" x14ac:dyDescent="0.45">
      <c r="A225" s="69"/>
      <c r="B225" s="70"/>
      <c r="C225" s="71"/>
      <c r="D225" s="72"/>
      <c r="E225" s="73"/>
      <c r="F225" s="74"/>
      <c r="G225" s="74"/>
      <c r="H225" s="74"/>
      <c r="I225" s="75"/>
      <c r="J225" s="75"/>
      <c r="K225" s="75"/>
      <c r="L225" s="75"/>
      <c r="M225" s="75"/>
      <c r="N225" s="75"/>
      <c r="O225" s="75"/>
      <c r="P225" s="75"/>
      <c r="Q225" s="75"/>
      <c r="R225" s="76"/>
      <c r="S225" s="77"/>
    </row>
    <row r="226" spans="1:19" ht="21" customHeight="1" x14ac:dyDescent="0.4">
      <c r="A226" s="57">
        <v>29</v>
      </c>
      <c r="B226" s="58" t="s">
        <v>23</v>
      </c>
      <c r="C226" s="59" t="s">
        <v>24</v>
      </c>
      <c r="D226" s="59"/>
      <c r="E226" s="60" t="s">
        <v>32</v>
      </c>
      <c r="F226" s="60" t="s">
        <v>8</v>
      </c>
      <c r="G226" s="60" t="s">
        <v>9</v>
      </c>
      <c r="H226" s="60" t="s">
        <v>10</v>
      </c>
      <c r="I226" s="60" t="s">
        <v>11</v>
      </c>
      <c r="J226" s="60" t="s">
        <v>12</v>
      </c>
      <c r="K226" s="60" t="s">
        <v>13</v>
      </c>
      <c r="L226" s="60" t="s">
        <v>14</v>
      </c>
      <c r="M226" s="60" t="s">
        <v>15</v>
      </c>
      <c r="N226" s="60" t="s">
        <v>16</v>
      </c>
      <c r="O226" s="60" t="s">
        <v>17</v>
      </c>
      <c r="P226" s="60" t="s">
        <v>18</v>
      </c>
      <c r="Q226" s="60" t="s">
        <v>26</v>
      </c>
      <c r="R226" s="61" t="s">
        <v>34</v>
      </c>
      <c r="S226" s="62"/>
    </row>
    <row r="227" spans="1:19" ht="21" customHeight="1" x14ac:dyDescent="0.4">
      <c r="A227" s="63"/>
      <c r="B227" s="42"/>
      <c r="C227" s="43"/>
      <c r="D227" s="43"/>
      <c r="E227" s="50"/>
      <c r="F227" s="50"/>
      <c r="G227" s="50"/>
      <c r="H227" s="50"/>
      <c r="I227" s="50"/>
      <c r="J227" s="50"/>
      <c r="K227" s="50"/>
      <c r="L227" s="50"/>
      <c r="M227" s="50"/>
      <c r="N227" s="50"/>
      <c r="O227" s="50"/>
      <c r="P227" s="50"/>
      <c r="Q227" s="3">
        <f>SUM(D227:O227)</f>
        <v>0</v>
      </c>
      <c r="R227" s="53"/>
      <c r="S227" s="64"/>
    </row>
    <row r="228" spans="1:19" ht="21" customHeight="1" x14ac:dyDescent="0.4">
      <c r="A228" s="63"/>
      <c r="B228" s="42"/>
      <c r="C228" s="43"/>
      <c r="D228" s="43"/>
      <c r="E228" s="30" t="s">
        <v>27</v>
      </c>
      <c r="F228" s="19" t="s">
        <v>19</v>
      </c>
      <c r="G228" s="19" t="s">
        <v>20</v>
      </c>
      <c r="H228" s="19" t="s">
        <v>21</v>
      </c>
      <c r="I228" s="52"/>
      <c r="J228" s="52"/>
      <c r="K228" s="52"/>
      <c r="L228" s="52"/>
      <c r="M228" s="52"/>
      <c r="N228" s="52"/>
      <c r="O228" s="52"/>
      <c r="P228" s="52"/>
      <c r="Q228" s="52"/>
      <c r="R228" s="54"/>
      <c r="S228" s="64"/>
    </row>
    <row r="229" spans="1:19" ht="21" customHeight="1" x14ac:dyDescent="0.4">
      <c r="A229" s="63"/>
      <c r="B229" s="27" t="s">
        <v>25</v>
      </c>
      <c r="C229" s="28"/>
      <c r="D229" s="19" t="s">
        <v>30</v>
      </c>
      <c r="E229" s="31"/>
      <c r="F229" s="51"/>
      <c r="G229" s="51"/>
      <c r="H229" s="51"/>
      <c r="I229" s="52"/>
      <c r="J229" s="52"/>
      <c r="K229" s="52"/>
      <c r="L229" s="52"/>
      <c r="M229" s="52"/>
      <c r="N229" s="52"/>
      <c r="O229" s="52"/>
      <c r="P229" s="52"/>
      <c r="Q229" s="52"/>
      <c r="R229" s="19" t="s">
        <v>35</v>
      </c>
      <c r="S229" s="65"/>
    </row>
    <row r="230" spans="1:19" ht="21" customHeight="1" x14ac:dyDescent="0.4">
      <c r="A230" s="63"/>
      <c r="B230" s="44"/>
      <c r="C230" s="45"/>
      <c r="D230" s="46"/>
      <c r="E230" s="31"/>
      <c r="F230" s="51"/>
      <c r="G230" s="51"/>
      <c r="H230" s="51"/>
      <c r="I230" s="52"/>
      <c r="J230" s="52"/>
      <c r="K230" s="52"/>
      <c r="L230" s="52"/>
      <c r="M230" s="52"/>
      <c r="N230" s="52"/>
      <c r="O230" s="52"/>
      <c r="P230" s="52"/>
      <c r="Q230" s="52"/>
      <c r="R230" s="28" t="s">
        <v>22</v>
      </c>
      <c r="S230" s="66"/>
    </row>
    <row r="231" spans="1:19" ht="21" customHeight="1" x14ac:dyDescent="0.4">
      <c r="A231" s="63"/>
      <c r="B231" s="27" t="s">
        <v>29</v>
      </c>
      <c r="C231" s="28"/>
      <c r="D231" s="19" t="s">
        <v>31</v>
      </c>
      <c r="E231" s="30" t="s">
        <v>28</v>
      </c>
      <c r="F231" s="28" t="s">
        <v>33</v>
      </c>
      <c r="G231" s="28"/>
      <c r="H231" s="28"/>
      <c r="I231" s="52"/>
      <c r="J231" s="52"/>
      <c r="K231" s="52"/>
      <c r="L231" s="52"/>
      <c r="M231" s="52"/>
      <c r="N231" s="52"/>
      <c r="O231" s="52"/>
      <c r="P231" s="52"/>
      <c r="Q231" s="52"/>
      <c r="R231" s="55"/>
      <c r="S231" s="67"/>
    </row>
    <row r="232" spans="1:19" ht="21" customHeight="1" x14ac:dyDescent="0.4">
      <c r="A232" s="63"/>
      <c r="B232" s="47"/>
      <c r="C232" s="48"/>
      <c r="D232" s="49"/>
      <c r="E232" s="31"/>
      <c r="F232" s="45"/>
      <c r="G232" s="45"/>
      <c r="H232" s="45"/>
      <c r="I232" s="52"/>
      <c r="J232" s="52"/>
      <c r="K232" s="52"/>
      <c r="L232" s="52"/>
      <c r="M232" s="52"/>
      <c r="N232" s="52"/>
      <c r="O232" s="52"/>
      <c r="P232" s="52"/>
      <c r="Q232" s="52"/>
      <c r="R232" s="56"/>
      <c r="S232" s="68"/>
    </row>
    <row r="233" spans="1:19" ht="21" customHeight="1" thickBot="1" x14ac:dyDescent="0.45">
      <c r="A233" s="69"/>
      <c r="B233" s="70"/>
      <c r="C233" s="71"/>
      <c r="D233" s="72"/>
      <c r="E233" s="73"/>
      <c r="F233" s="74"/>
      <c r="G233" s="74"/>
      <c r="H233" s="74"/>
      <c r="I233" s="75"/>
      <c r="J233" s="75"/>
      <c r="K233" s="75"/>
      <c r="L233" s="75"/>
      <c r="M233" s="75"/>
      <c r="N233" s="75"/>
      <c r="O233" s="75"/>
      <c r="P233" s="75"/>
      <c r="Q233" s="75"/>
      <c r="R233" s="76"/>
      <c r="S233" s="77"/>
    </row>
    <row r="234" spans="1:19" ht="21" customHeight="1" x14ac:dyDescent="0.4">
      <c r="A234" s="57">
        <v>30</v>
      </c>
      <c r="B234" s="58" t="s">
        <v>23</v>
      </c>
      <c r="C234" s="59" t="s">
        <v>24</v>
      </c>
      <c r="D234" s="59"/>
      <c r="E234" s="60" t="s">
        <v>32</v>
      </c>
      <c r="F234" s="60" t="s">
        <v>8</v>
      </c>
      <c r="G234" s="60" t="s">
        <v>9</v>
      </c>
      <c r="H234" s="60" t="s">
        <v>10</v>
      </c>
      <c r="I234" s="60" t="s">
        <v>11</v>
      </c>
      <c r="J234" s="60" t="s">
        <v>12</v>
      </c>
      <c r="K234" s="60" t="s">
        <v>13</v>
      </c>
      <c r="L234" s="60" t="s">
        <v>14</v>
      </c>
      <c r="M234" s="60" t="s">
        <v>15</v>
      </c>
      <c r="N234" s="60" t="s">
        <v>16</v>
      </c>
      <c r="O234" s="60" t="s">
        <v>17</v>
      </c>
      <c r="P234" s="60" t="s">
        <v>18</v>
      </c>
      <c r="Q234" s="60" t="s">
        <v>26</v>
      </c>
      <c r="R234" s="61" t="s">
        <v>34</v>
      </c>
      <c r="S234" s="62"/>
    </row>
    <row r="235" spans="1:19" ht="21" customHeight="1" x14ac:dyDescent="0.4">
      <c r="A235" s="63"/>
      <c r="B235" s="42"/>
      <c r="C235" s="43"/>
      <c r="D235" s="43"/>
      <c r="E235" s="50"/>
      <c r="F235" s="50"/>
      <c r="G235" s="50"/>
      <c r="H235" s="50"/>
      <c r="I235" s="50"/>
      <c r="J235" s="50"/>
      <c r="K235" s="50"/>
      <c r="L235" s="50"/>
      <c r="M235" s="50"/>
      <c r="N235" s="50"/>
      <c r="O235" s="50"/>
      <c r="P235" s="50"/>
      <c r="Q235" s="3">
        <f>SUM(D235:O235)</f>
        <v>0</v>
      </c>
      <c r="R235" s="53"/>
      <c r="S235" s="64"/>
    </row>
    <row r="236" spans="1:19" ht="21" customHeight="1" x14ac:dyDescent="0.4">
      <c r="A236" s="63"/>
      <c r="B236" s="42"/>
      <c r="C236" s="43"/>
      <c r="D236" s="43"/>
      <c r="E236" s="30" t="s">
        <v>27</v>
      </c>
      <c r="F236" s="19" t="s">
        <v>19</v>
      </c>
      <c r="G236" s="19" t="s">
        <v>20</v>
      </c>
      <c r="H236" s="19" t="s">
        <v>21</v>
      </c>
      <c r="I236" s="52"/>
      <c r="J236" s="52"/>
      <c r="K236" s="52"/>
      <c r="L236" s="52"/>
      <c r="M236" s="52"/>
      <c r="N236" s="52"/>
      <c r="O236" s="52"/>
      <c r="P236" s="52"/>
      <c r="Q236" s="52"/>
      <c r="R236" s="54"/>
      <c r="S236" s="64"/>
    </row>
    <row r="237" spans="1:19" ht="21" customHeight="1" x14ac:dyDescent="0.4">
      <c r="A237" s="63"/>
      <c r="B237" s="27" t="s">
        <v>25</v>
      </c>
      <c r="C237" s="28"/>
      <c r="D237" s="19" t="s">
        <v>30</v>
      </c>
      <c r="E237" s="31"/>
      <c r="F237" s="51"/>
      <c r="G237" s="51"/>
      <c r="H237" s="51"/>
      <c r="I237" s="52"/>
      <c r="J237" s="52"/>
      <c r="K237" s="52"/>
      <c r="L237" s="52"/>
      <c r="M237" s="52"/>
      <c r="N237" s="52"/>
      <c r="O237" s="52"/>
      <c r="P237" s="52"/>
      <c r="Q237" s="52"/>
      <c r="R237" s="19" t="s">
        <v>35</v>
      </c>
      <c r="S237" s="65"/>
    </row>
    <row r="238" spans="1:19" ht="21" customHeight="1" x14ac:dyDescent="0.4">
      <c r="A238" s="63"/>
      <c r="B238" s="44"/>
      <c r="C238" s="45"/>
      <c r="D238" s="46"/>
      <c r="E238" s="31"/>
      <c r="F238" s="51"/>
      <c r="G238" s="51"/>
      <c r="H238" s="51"/>
      <c r="I238" s="52"/>
      <c r="J238" s="52"/>
      <c r="K238" s="52"/>
      <c r="L238" s="52"/>
      <c r="M238" s="52"/>
      <c r="N238" s="52"/>
      <c r="O238" s="52"/>
      <c r="P238" s="52"/>
      <c r="Q238" s="52"/>
      <c r="R238" s="28" t="s">
        <v>22</v>
      </c>
      <c r="S238" s="66"/>
    </row>
    <row r="239" spans="1:19" ht="21" customHeight="1" x14ac:dyDescent="0.4">
      <c r="A239" s="63"/>
      <c r="B239" s="27" t="s">
        <v>29</v>
      </c>
      <c r="C239" s="28"/>
      <c r="D239" s="19" t="s">
        <v>31</v>
      </c>
      <c r="E239" s="30" t="s">
        <v>28</v>
      </c>
      <c r="F239" s="28" t="s">
        <v>33</v>
      </c>
      <c r="G239" s="28"/>
      <c r="H239" s="28"/>
      <c r="I239" s="52"/>
      <c r="J239" s="52"/>
      <c r="K239" s="52"/>
      <c r="L239" s="52"/>
      <c r="M239" s="52"/>
      <c r="N239" s="52"/>
      <c r="O239" s="52"/>
      <c r="P239" s="52"/>
      <c r="Q239" s="52"/>
      <c r="R239" s="55"/>
      <c r="S239" s="67"/>
    </row>
    <row r="240" spans="1:19" ht="21" customHeight="1" x14ac:dyDescent="0.4">
      <c r="A240" s="63"/>
      <c r="B240" s="47"/>
      <c r="C240" s="48"/>
      <c r="D240" s="49"/>
      <c r="E240" s="31"/>
      <c r="F240" s="45"/>
      <c r="G240" s="45"/>
      <c r="H240" s="45"/>
      <c r="I240" s="52"/>
      <c r="J240" s="52"/>
      <c r="K240" s="52"/>
      <c r="L240" s="52"/>
      <c r="M240" s="52"/>
      <c r="N240" s="52"/>
      <c r="O240" s="52"/>
      <c r="P240" s="52"/>
      <c r="Q240" s="52"/>
      <c r="R240" s="56"/>
      <c r="S240" s="68"/>
    </row>
    <row r="241" spans="1:19" ht="21" customHeight="1" thickBot="1" x14ac:dyDescent="0.45">
      <c r="A241" s="69"/>
      <c r="B241" s="70"/>
      <c r="C241" s="71"/>
      <c r="D241" s="72"/>
      <c r="E241" s="73"/>
      <c r="F241" s="74"/>
      <c r="G241" s="74"/>
      <c r="H241" s="74"/>
      <c r="I241" s="75"/>
      <c r="J241" s="75"/>
      <c r="K241" s="75"/>
      <c r="L241" s="75"/>
      <c r="M241" s="75"/>
      <c r="N241" s="75"/>
      <c r="O241" s="75"/>
      <c r="P241" s="75"/>
      <c r="Q241" s="75"/>
      <c r="R241" s="76"/>
      <c r="S241" s="77"/>
    </row>
    <row r="242" spans="1:19" ht="21" customHeight="1" x14ac:dyDescent="0.4">
      <c r="A242" s="57">
        <v>31</v>
      </c>
      <c r="B242" s="58" t="s">
        <v>23</v>
      </c>
      <c r="C242" s="59" t="s">
        <v>24</v>
      </c>
      <c r="D242" s="59"/>
      <c r="E242" s="60" t="s">
        <v>32</v>
      </c>
      <c r="F242" s="60" t="s">
        <v>8</v>
      </c>
      <c r="G242" s="60" t="s">
        <v>9</v>
      </c>
      <c r="H242" s="60" t="s">
        <v>10</v>
      </c>
      <c r="I242" s="60" t="s">
        <v>11</v>
      </c>
      <c r="J242" s="60" t="s">
        <v>12</v>
      </c>
      <c r="K242" s="60" t="s">
        <v>13</v>
      </c>
      <c r="L242" s="60" t="s">
        <v>14</v>
      </c>
      <c r="M242" s="60" t="s">
        <v>15</v>
      </c>
      <c r="N242" s="60" t="s">
        <v>16</v>
      </c>
      <c r="O242" s="60" t="s">
        <v>17</v>
      </c>
      <c r="P242" s="60" t="s">
        <v>18</v>
      </c>
      <c r="Q242" s="60" t="s">
        <v>26</v>
      </c>
      <c r="R242" s="61" t="s">
        <v>34</v>
      </c>
      <c r="S242" s="62"/>
    </row>
    <row r="243" spans="1:19" ht="21" customHeight="1" x14ac:dyDescent="0.4">
      <c r="A243" s="63"/>
      <c r="B243" s="42"/>
      <c r="C243" s="43"/>
      <c r="D243" s="43"/>
      <c r="E243" s="50"/>
      <c r="F243" s="50"/>
      <c r="G243" s="50"/>
      <c r="H243" s="50"/>
      <c r="I243" s="50"/>
      <c r="J243" s="50"/>
      <c r="K243" s="50"/>
      <c r="L243" s="50"/>
      <c r="M243" s="50"/>
      <c r="N243" s="50"/>
      <c r="O243" s="50"/>
      <c r="P243" s="50"/>
      <c r="Q243" s="3">
        <f>SUM(D243:O243)</f>
        <v>0</v>
      </c>
      <c r="R243" s="53"/>
      <c r="S243" s="64"/>
    </row>
    <row r="244" spans="1:19" ht="21" customHeight="1" x14ac:dyDescent="0.4">
      <c r="A244" s="63"/>
      <c r="B244" s="42"/>
      <c r="C244" s="43"/>
      <c r="D244" s="43"/>
      <c r="E244" s="30" t="s">
        <v>27</v>
      </c>
      <c r="F244" s="19" t="s">
        <v>19</v>
      </c>
      <c r="G244" s="19" t="s">
        <v>20</v>
      </c>
      <c r="H244" s="19" t="s">
        <v>21</v>
      </c>
      <c r="I244" s="52"/>
      <c r="J244" s="52"/>
      <c r="K244" s="52"/>
      <c r="L244" s="52"/>
      <c r="M244" s="52"/>
      <c r="N244" s="52"/>
      <c r="O244" s="52"/>
      <c r="P244" s="52"/>
      <c r="Q244" s="52"/>
      <c r="R244" s="54"/>
      <c r="S244" s="64"/>
    </row>
    <row r="245" spans="1:19" ht="21" customHeight="1" x14ac:dyDescent="0.4">
      <c r="A245" s="63"/>
      <c r="B245" s="27" t="s">
        <v>25</v>
      </c>
      <c r="C245" s="28"/>
      <c r="D245" s="19" t="s">
        <v>30</v>
      </c>
      <c r="E245" s="31"/>
      <c r="F245" s="51"/>
      <c r="G245" s="51"/>
      <c r="H245" s="51"/>
      <c r="I245" s="52"/>
      <c r="J245" s="52"/>
      <c r="K245" s="52"/>
      <c r="L245" s="52"/>
      <c r="M245" s="52"/>
      <c r="N245" s="52"/>
      <c r="O245" s="52"/>
      <c r="P245" s="52"/>
      <c r="Q245" s="52"/>
      <c r="R245" s="19" t="s">
        <v>35</v>
      </c>
      <c r="S245" s="65"/>
    </row>
    <row r="246" spans="1:19" ht="21" customHeight="1" x14ac:dyDescent="0.4">
      <c r="A246" s="63"/>
      <c r="B246" s="44"/>
      <c r="C246" s="45"/>
      <c r="D246" s="46"/>
      <c r="E246" s="31"/>
      <c r="F246" s="51"/>
      <c r="G246" s="51"/>
      <c r="H246" s="51"/>
      <c r="I246" s="52"/>
      <c r="J246" s="52"/>
      <c r="K246" s="52"/>
      <c r="L246" s="52"/>
      <c r="M246" s="52"/>
      <c r="N246" s="52"/>
      <c r="O246" s="52"/>
      <c r="P246" s="52"/>
      <c r="Q246" s="52"/>
      <c r="R246" s="28" t="s">
        <v>22</v>
      </c>
      <c r="S246" s="66"/>
    </row>
    <row r="247" spans="1:19" ht="21" customHeight="1" x14ac:dyDescent="0.4">
      <c r="A247" s="63"/>
      <c r="B247" s="27" t="s">
        <v>29</v>
      </c>
      <c r="C247" s="28"/>
      <c r="D247" s="19" t="s">
        <v>31</v>
      </c>
      <c r="E247" s="30" t="s">
        <v>28</v>
      </c>
      <c r="F247" s="28" t="s">
        <v>33</v>
      </c>
      <c r="G247" s="28"/>
      <c r="H247" s="28"/>
      <c r="I247" s="52"/>
      <c r="J247" s="52"/>
      <c r="K247" s="52"/>
      <c r="L247" s="52"/>
      <c r="M247" s="52"/>
      <c r="N247" s="52"/>
      <c r="O247" s="52"/>
      <c r="P247" s="52"/>
      <c r="Q247" s="52"/>
      <c r="R247" s="55"/>
      <c r="S247" s="67"/>
    </row>
    <row r="248" spans="1:19" ht="21" customHeight="1" x14ac:dyDescent="0.4">
      <c r="A248" s="63"/>
      <c r="B248" s="47"/>
      <c r="C248" s="48"/>
      <c r="D248" s="49"/>
      <c r="E248" s="31"/>
      <c r="F248" s="45"/>
      <c r="G248" s="45"/>
      <c r="H248" s="45"/>
      <c r="I248" s="52"/>
      <c r="J248" s="52"/>
      <c r="K248" s="52"/>
      <c r="L248" s="52"/>
      <c r="M248" s="52"/>
      <c r="N248" s="52"/>
      <c r="O248" s="52"/>
      <c r="P248" s="52"/>
      <c r="Q248" s="52"/>
      <c r="R248" s="56"/>
      <c r="S248" s="68"/>
    </row>
    <row r="249" spans="1:19" ht="21" customHeight="1" thickBot="1" x14ac:dyDescent="0.45">
      <c r="A249" s="69"/>
      <c r="B249" s="70"/>
      <c r="C249" s="71"/>
      <c r="D249" s="72"/>
      <c r="E249" s="73"/>
      <c r="F249" s="74"/>
      <c r="G249" s="74"/>
      <c r="H249" s="74"/>
      <c r="I249" s="75"/>
      <c r="J249" s="75"/>
      <c r="K249" s="75"/>
      <c r="L249" s="75"/>
      <c r="M249" s="75"/>
      <c r="N249" s="75"/>
      <c r="O249" s="75"/>
      <c r="P249" s="75"/>
      <c r="Q249" s="75"/>
      <c r="R249" s="76"/>
      <c r="S249" s="77"/>
    </row>
    <row r="250" spans="1:19" ht="21" customHeight="1" x14ac:dyDescent="0.4">
      <c r="A250" s="57">
        <v>32</v>
      </c>
      <c r="B250" s="58" t="s">
        <v>23</v>
      </c>
      <c r="C250" s="59" t="s">
        <v>24</v>
      </c>
      <c r="D250" s="59"/>
      <c r="E250" s="60" t="s">
        <v>32</v>
      </c>
      <c r="F250" s="60" t="s">
        <v>8</v>
      </c>
      <c r="G250" s="60" t="s">
        <v>9</v>
      </c>
      <c r="H250" s="60" t="s">
        <v>10</v>
      </c>
      <c r="I250" s="60" t="s">
        <v>11</v>
      </c>
      <c r="J250" s="60" t="s">
        <v>12</v>
      </c>
      <c r="K250" s="60" t="s">
        <v>13</v>
      </c>
      <c r="L250" s="60" t="s">
        <v>14</v>
      </c>
      <c r="M250" s="60" t="s">
        <v>15</v>
      </c>
      <c r="N250" s="60" t="s">
        <v>16</v>
      </c>
      <c r="O250" s="60" t="s">
        <v>17</v>
      </c>
      <c r="P250" s="60" t="s">
        <v>18</v>
      </c>
      <c r="Q250" s="60" t="s">
        <v>26</v>
      </c>
      <c r="R250" s="61" t="s">
        <v>34</v>
      </c>
      <c r="S250" s="62"/>
    </row>
    <row r="251" spans="1:19" ht="21" customHeight="1" x14ac:dyDescent="0.4">
      <c r="A251" s="63"/>
      <c r="B251" s="42"/>
      <c r="C251" s="43"/>
      <c r="D251" s="43"/>
      <c r="E251" s="50"/>
      <c r="F251" s="50"/>
      <c r="G251" s="50"/>
      <c r="H251" s="50"/>
      <c r="I251" s="50"/>
      <c r="J251" s="50"/>
      <c r="K251" s="50"/>
      <c r="L251" s="50"/>
      <c r="M251" s="50"/>
      <c r="N251" s="50"/>
      <c r="O251" s="50"/>
      <c r="P251" s="50"/>
      <c r="Q251" s="3">
        <f>SUM(D251:O251)</f>
        <v>0</v>
      </c>
      <c r="R251" s="53"/>
      <c r="S251" s="64"/>
    </row>
    <row r="252" spans="1:19" ht="21" customHeight="1" x14ac:dyDescent="0.4">
      <c r="A252" s="63"/>
      <c r="B252" s="42"/>
      <c r="C252" s="43"/>
      <c r="D252" s="43"/>
      <c r="E252" s="30" t="s">
        <v>27</v>
      </c>
      <c r="F252" s="19" t="s">
        <v>19</v>
      </c>
      <c r="G252" s="19" t="s">
        <v>20</v>
      </c>
      <c r="H252" s="19" t="s">
        <v>21</v>
      </c>
      <c r="I252" s="52"/>
      <c r="J252" s="52"/>
      <c r="K252" s="52"/>
      <c r="L252" s="52"/>
      <c r="M252" s="52"/>
      <c r="N252" s="52"/>
      <c r="O252" s="52"/>
      <c r="P252" s="52"/>
      <c r="Q252" s="52"/>
      <c r="R252" s="54"/>
      <c r="S252" s="64"/>
    </row>
    <row r="253" spans="1:19" ht="21" customHeight="1" x14ac:dyDescent="0.4">
      <c r="A253" s="63"/>
      <c r="B253" s="27" t="s">
        <v>25</v>
      </c>
      <c r="C253" s="28"/>
      <c r="D253" s="19" t="s">
        <v>30</v>
      </c>
      <c r="E253" s="31"/>
      <c r="F253" s="51"/>
      <c r="G253" s="51"/>
      <c r="H253" s="51"/>
      <c r="I253" s="52"/>
      <c r="J253" s="52"/>
      <c r="K253" s="52"/>
      <c r="L253" s="52"/>
      <c r="M253" s="52"/>
      <c r="N253" s="52"/>
      <c r="O253" s="52"/>
      <c r="P253" s="52"/>
      <c r="Q253" s="52"/>
      <c r="R253" s="19" t="s">
        <v>35</v>
      </c>
      <c r="S253" s="65"/>
    </row>
    <row r="254" spans="1:19" ht="21" customHeight="1" x14ac:dyDescent="0.4">
      <c r="A254" s="63"/>
      <c r="B254" s="44"/>
      <c r="C254" s="45"/>
      <c r="D254" s="46"/>
      <c r="E254" s="31"/>
      <c r="F254" s="51"/>
      <c r="G254" s="51"/>
      <c r="H254" s="51"/>
      <c r="I254" s="52"/>
      <c r="J254" s="52"/>
      <c r="K254" s="52"/>
      <c r="L254" s="52"/>
      <c r="M254" s="52"/>
      <c r="N254" s="52"/>
      <c r="O254" s="52"/>
      <c r="P254" s="52"/>
      <c r="Q254" s="52"/>
      <c r="R254" s="28" t="s">
        <v>22</v>
      </c>
      <c r="S254" s="66"/>
    </row>
    <row r="255" spans="1:19" ht="21" customHeight="1" x14ac:dyDescent="0.4">
      <c r="A255" s="63"/>
      <c r="B255" s="27" t="s">
        <v>29</v>
      </c>
      <c r="C255" s="28"/>
      <c r="D255" s="19" t="s">
        <v>31</v>
      </c>
      <c r="E255" s="30" t="s">
        <v>28</v>
      </c>
      <c r="F255" s="28" t="s">
        <v>33</v>
      </c>
      <c r="G255" s="28"/>
      <c r="H255" s="28"/>
      <c r="I255" s="52"/>
      <c r="J255" s="52"/>
      <c r="K255" s="52"/>
      <c r="L255" s="52"/>
      <c r="M255" s="52"/>
      <c r="N255" s="52"/>
      <c r="O255" s="52"/>
      <c r="P255" s="52"/>
      <c r="Q255" s="52"/>
      <c r="R255" s="55"/>
      <c r="S255" s="67"/>
    </row>
    <row r="256" spans="1:19" ht="21" customHeight="1" x14ac:dyDescent="0.4">
      <c r="A256" s="63"/>
      <c r="B256" s="47"/>
      <c r="C256" s="48"/>
      <c r="D256" s="49"/>
      <c r="E256" s="31"/>
      <c r="F256" s="45"/>
      <c r="G256" s="45"/>
      <c r="H256" s="45"/>
      <c r="I256" s="52"/>
      <c r="J256" s="52"/>
      <c r="K256" s="52"/>
      <c r="L256" s="52"/>
      <c r="M256" s="52"/>
      <c r="N256" s="52"/>
      <c r="O256" s="52"/>
      <c r="P256" s="52"/>
      <c r="Q256" s="52"/>
      <c r="R256" s="56"/>
      <c r="S256" s="68"/>
    </row>
    <row r="257" spans="1:19" ht="21" customHeight="1" thickBot="1" x14ac:dyDescent="0.45">
      <c r="A257" s="69"/>
      <c r="B257" s="70"/>
      <c r="C257" s="71"/>
      <c r="D257" s="72"/>
      <c r="E257" s="73"/>
      <c r="F257" s="74"/>
      <c r="G257" s="74"/>
      <c r="H257" s="74"/>
      <c r="I257" s="75"/>
      <c r="J257" s="75"/>
      <c r="K257" s="75"/>
      <c r="L257" s="75"/>
      <c r="M257" s="75"/>
      <c r="N257" s="75"/>
      <c r="O257" s="75"/>
      <c r="P257" s="75"/>
      <c r="Q257" s="75"/>
      <c r="R257" s="76"/>
      <c r="S257" s="77"/>
    </row>
    <row r="258" spans="1:19" ht="21" customHeight="1" x14ac:dyDescent="0.4">
      <c r="A258" s="57">
        <v>33</v>
      </c>
      <c r="B258" s="58" t="s">
        <v>23</v>
      </c>
      <c r="C258" s="59" t="s">
        <v>24</v>
      </c>
      <c r="D258" s="59"/>
      <c r="E258" s="60" t="s">
        <v>32</v>
      </c>
      <c r="F258" s="60" t="s">
        <v>8</v>
      </c>
      <c r="G258" s="60" t="s">
        <v>9</v>
      </c>
      <c r="H258" s="60" t="s">
        <v>10</v>
      </c>
      <c r="I258" s="60" t="s">
        <v>11</v>
      </c>
      <c r="J258" s="60" t="s">
        <v>12</v>
      </c>
      <c r="K258" s="60" t="s">
        <v>13</v>
      </c>
      <c r="L258" s="60" t="s">
        <v>14</v>
      </c>
      <c r="M258" s="60" t="s">
        <v>15</v>
      </c>
      <c r="N258" s="60" t="s">
        <v>16</v>
      </c>
      <c r="O258" s="60" t="s">
        <v>17</v>
      </c>
      <c r="P258" s="60" t="s">
        <v>18</v>
      </c>
      <c r="Q258" s="60" t="s">
        <v>26</v>
      </c>
      <c r="R258" s="61" t="s">
        <v>34</v>
      </c>
      <c r="S258" s="62"/>
    </row>
    <row r="259" spans="1:19" ht="21" customHeight="1" x14ac:dyDescent="0.4">
      <c r="A259" s="63"/>
      <c r="B259" s="42"/>
      <c r="C259" s="43"/>
      <c r="D259" s="43"/>
      <c r="E259" s="50"/>
      <c r="F259" s="50"/>
      <c r="G259" s="50"/>
      <c r="H259" s="50"/>
      <c r="I259" s="50"/>
      <c r="J259" s="50"/>
      <c r="K259" s="50"/>
      <c r="L259" s="50"/>
      <c r="M259" s="50"/>
      <c r="N259" s="50"/>
      <c r="O259" s="50"/>
      <c r="P259" s="50"/>
      <c r="Q259" s="3">
        <f>SUM(D259:O259)</f>
        <v>0</v>
      </c>
      <c r="R259" s="53"/>
      <c r="S259" s="64"/>
    </row>
    <row r="260" spans="1:19" ht="21" customHeight="1" x14ac:dyDescent="0.4">
      <c r="A260" s="63"/>
      <c r="B260" s="42"/>
      <c r="C260" s="43"/>
      <c r="D260" s="43"/>
      <c r="E260" s="30" t="s">
        <v>27</v>
      </c>
      <c r="F260" s="19" t="s">
        <v>19</v>
      </c>
      <c r="G260" s="19" t="s">
        <v>20</v>
      </c>
      <c r="H260" s="19" t="s">
        <v>21</v>
      </c>
      <c r="I260" s="52"/>
      <c r="J260" s="52"/>
      <c r="K260" s="52"/>
      <c r="L260" s="52"/>
      <c r="M260" s="52"/>
      <c r="N260" s="52"/>
      <c r="O260" s="52"/>
      <c r="P260" s="52"/>
      <c r="Q260" s="52"/>
      <c r="R260" s="54"/>
      <c r="S260" s="64"/>
    </row>
    <row r="261" spans="1:19" ht="21" customHeight="1" x14ac:dyDescent="0.4">
      <c r="A261" s="63"/>
      <c r="B261" s="27" t="s">
        <v>25</v>
      </c>
      <c r="C261" s="28"/>
      <c r="D261" s="19" t="s">
        <v>30</v>
      </c>
      <c r="E261" s="31"/>
      <c r="F261" s="51"/>
      <c r="G261" s="51"/>
      <c r="H261" s="51"/>
      <c r="I261" s="52"/>
      <c r="J261" s="52"/>
      <c r="K261" s="52"/>
      <c r="L261" s="52"/>
      <c r="M261" s="52"/>
      <c r="N261" s="52"/>
      <c r="O261" s="52"/>
      <c r="P261" s="52"/>
      <c r="Q261" s="52"/>
      <c r="R261" s="19" t="s">
        <v>35</v>
      </c>
      <c r="S261" s="65"/>
    </row>
    <row r="262" spans="1:19" ht="21" customHeight="1" x14ac:dyDescent="0.4">
      <c r="A262" s="63"/>
      <c r="B262" s="44"/>
      <c r="C262" s="45"/>
      <c r="D262" s="46"/>
      <c r="E262" s="31"/>
      <c r="F262" s="51"/>
      <c r="G262" s="51"/>
      <c r="H262" s="51"/>
      <c r="I262" s="52"/>
      <c r="J262" s="52"/>
      <c r="K262" s="52"/>
      <c r="L262" s="52"/>
      <c r="M262" s="52"/>
      <c r="N262" s="52"/>
      <c r="O262" s="52"/>
      <c r="P262" s="52"/>
      <c r="Q262" s="52"/>
      <c r="R262" s="28" t="s">
        <v>22</v>
      </c>
      <c r="S262" s="66"/>
    </row>
    <row r="263" spans="1:19" ht="21" customHeight="1" x14ac:dyDescent="0.4">
      <c r="A263" s="63"/>
      <c r="B263" s="27" t="s">
        <v>29</v>
      </c>
      <c r="C263" s="28"/>
      <c r="D263" s="19" t="s">
        <v>31</v>
      </c>
      <c r="E263" s="30" t="s">
        <v>28</v>
      </c>
      <c r="F263" s="28" t="s">
        <v>33</v>
      </c>
      <c r="G263" s="28"/>
      <c r="H263" s="28"/>
      <c r="I263" s="52"/>
      <c r="J263" s="52"/>
      <c r="K263" s="52"/>
      <c r="L263" s="52"/>
      <c r="M263" s="52"/>
      <c r="N263" s="52"/>
      <c r="O263" s="52"/>
      <c r="P263" s="52"/>
      <c r="Q263" s="52"/>
      <c r="R263" s="55"/>
      <c r="S263" s="67"/>
    </row>
    <row r="264" spans="1:19" ht="21" customHeight="1" x14ac:dyDescent="0.4">
      <c r="A264" s="63"/>
      <c r="B264" s="47"/>
      <c r="C264" s="48"/>
      <c r="D264" s="49"/>
      <c r="E264" s="31"/>
      <c r="F264" s="45"/>
      <c r="G264" s="45"/>
      <c r="H264" s="45"/>
      <c r="I264" s="52"/>
      <c r="J264" s="52"/>
      <c r="K264" s="52"/>
      <c r="L264" s="52"/>
      <c r="M264" s="52"/>
      <c r="N264" s="52"/>
      <c r="O264" s="52"/>
      <c r="P264" s="52"/>
      <c r="Q264" s="52"/>
      <c r="R264" s="56"/>
      <c r="S264" s="68"/>
    </row>
    <row r="265" spans="1:19" ht="21" customHeight="1" thickBot="1" x14ac:dyDescent="0.45">
      <c r="A265" s="69"/>
      <c r="B265" s="70"/>
      <c r="C265" s="71"/>
      <c r="D265" s="72"/>
      <c r="E265" s="73"/>
      <c r="F265" s="74"/>
      <c r="G265" s="74"/>
      <c r="H265" s="74"/>
      <c r="I265" s="75"/>
      <c r="J265" s="75"/>
      <c r="K265" s="75"/>
      <c r="L265" s="75"/>
      <c r="M265" s="75"/>
      <c r="N265" s="75"/>
      <c r="O265" s="75"/>
      <c r="P265" s="75"/>
      <c r="Q265" s="75"/>
      <c r="R265" s="76"/>
      <c r="S265" s="77"/>
    </row>
    <row r="266" spans="1:19" ht="21" customHeight="1" x14ac:dyDescent="0.4">
      <c r="A266" s="57">
        <v>34</v>
      </c>
      <c r="B266" s="58" t="s">
        <v>23</v>
      </c>
      <c r="C266" s="59" t="s">
        <v>24</v>
      </c>
      <c r="D266" s="59"/>
      <c r="E266" s="60" t="s">
        <v>32</v>
      </c>
      <c r="F266" s="60" t="s">
        <v>8</v>
      </c>
      <c r="G266" s="60" t="s">
        <v>9</v>
      </c>
      <c r="H266" s="60" t="s">
        <v>10</v>
      </c>
      <c r="I266" s="60" t="s">
        <v>11</v>
      </c>
      <c r="J266" s="60" t="s">
        <v>12</v>
      </c>
      <c r="K266" s="60" t="s">
        <v>13</v>
      </c>
      <c r="L266" s="60" t="s">
        <v>14</v>
      </c>
      <c r="M266" s="60" t="s">
        <v>15</v>
      </c>
      <c r="N266" s="60" t="s">
        <v>16</v>
      </c>
      <c r="O266" s="60" t="s">
        <v>17</v>
      </c>
      <c r="P266" s="60" t="s">
        <v>18</v>
      </c>
      <c r="Q266" s="60" t="s">
        <v>26</v>
      </c>
      <c r="R266" s="61" t="s">
        <v>34</v>
      </c>
      <c r="S266" s="62"/>
    </row>
    <row r="267" spans="1:19" ht="21" customHeight="1" x14ac:dyDescent="0.4">
      <c r="A267" s="63"/>
      <c r="B267" s="42"/>
      <c r="C267" s="43"/>
      <c r="D267" s="43"/>
      <c r="E267" s="50"/>
      <c r="F267" s="50"/>
      <c r="G267" s="50"/>
      <c r="H267" s="50"/>
      <c r="I267" s="50"/>
      <c r="J267" s="50"/>
      <c r="K267" s="50"/>
      <c r="L267" s="50"/>
      <c r="M267" s="50"/>
      <c r="N267" s="50"/>
      <c r="O267" s="50"/>
      <c r="P267" s="50"/>
      <c r="Q267" s="3">
        <f>SUM(D267:O267)</f>
        <v>0</v>
      </c>
      <c r="R267" s="53"/>
      <c r="S267" s="64"/>
    </row>
    <row r="268" spans="1:19" ht="21" customHeight="1" x14ac:dyDescent="0.4">
      <c r="A268" s="63"/>
      <c r="B268" s="42"/>
      <c r="C268" s="43"/>
      <c r="D268" s="43"/>
      <c r="E268" s="30" t="s">
        <v>27</v>
      </c>
      <c r="F268" s="19" t="s">
        <v>19</v>
      </c>
      <c r="G268" s="19" t="s">
        <v>20</v>
      </c>
      <c r="H268" s="19" t="s">
        <v>21</v>
      </c>
      <c r="I268" s="52"/>
      <c r="J268" s="52"/>
      <c r="K268" s="52"/>
      <c r="L268" s="52"/>
      <c r="M268" s="52"/>
      <c r="N268" s="52"/>
      <c r="O268" s="52"/>
      <c r="P268" s="52"/>
      <c r="Q268" s="52"/>
      <c r="R268" s="54"/>
      <c r="S268" s="64"/>
    </row>
    <row r="269" spans="1:19" ht="21" customHeight="1" x14ac:dyDescent="0.4">
      <c r="A269" s="63"/>
      <c r="B269" s="27" t="s">
        <v>25</v>
      </c>
      <c r="C269" s="28"/>
      <c r="D269" s="19" t="s">
        <v>30</v>
      </c>
      <c r="E269" s="31"/>
      <c r="F269" s="51"/>
      <c r="G269" s="51"/>
      <c r="H269" s="51"/>
      <c r="I269" s="52"/>
      <c r="J269" s="52"/>
      <c r="K269" s="52"/>
      <c r="L269" s="52"/>
      <c r="M269" s="52"/>
      <c r="N269" s="52"/>
      <c r="O269" s="52"/>
      <c r="P269" s="52"/>
      <c r="Q269" s="52"/>
      <c r="R269" s="19" t="s">
        <v>35</v>
      </c>
      <c r="S269" s="65"/>
    </row>
    <row r="270" spans="1:19" ht="21" customHeight="1" x14ac:dyDescent="0.4">
      <c r="A270" s="63"/>
      <c r="B270" s="44"/>
      <c r="C270" s="45"/>
      <c r="D270" s="46"/>
      <c r="E270" s="31"/>
      <c r="F270" s="51"/>
      <c r="G270" s="51"/>
      <c r="H270" s="51"/>
      <c r="I270" s="52"/>
      <c r="J270" s="52"/>
      <c r="K270" s="52"/>
      <c r="L270" s="52"/>
      <c r="M270" s="52"/>
      <c r="N270" s="52"/>
      <c r="O270" s="52"/>
      <c r="P270" s="52"/>
      <c r="Q270" s="52"/>
      <c r="R270" s="28" t="s">
        <v>22</v>
      </c>
      <c r="S270" s="66"/>
    </row>
    <row r="271" spans="1:19" ht="21" customHeight="1" x14ac:dyDescent="0.4">
      <c r="A271" s="63"/>
      <c r="B271" s="27" t="s">
        <v>29</v>
      </c>
      <c r="C271" s="28"/>
      <c r="D271" s="19" t="s">
        <v>31</v>
      </c>
      <c r="E271" s="30" t="s">
        <v>28</v>
      </c>
      <c r="F271" s="28" t="s">
        <v>33</v>
      </c>
      <c r="G271" s="28"/>
      <c r="H271" s="28"/>
      <c r="I271" s="52"/>
      <c r="J271" s="52"/>
      <c r="K271" s="52"/>
      <c r="L271" s="52"/>
      <c r="M271" s="52"/>
      <c r="N271" s="52"/>
      <c r="O271" s="52"/>
      <c r="P271" s="52"/>
      <c r="Q271" s="52"/>
      <c r="R271" s="55"/>
      <c r="S271" s="67"/>
    </row>
    <row r="272" spans="1:19" ht="21" customHeight="1" x14ac:dyDescent="0.4">
      <c r="A272" s="63"/>
      <c r="B272" s="47"/>
      <c r="C272" s="48"/>
      <c r="D272" s="49"/>
      <c r="E272" s="31"/>
      <c r="F272" s="45"/>
      <c r="G272" s="45"/>
      <c r="H272" s="45"/>
      <c r="I272" s="52"/>
      <c r="J272" s="52"/>
      <c r="K272" s="52"/>
      <c r="L272" s="52"/>
      <c r="M272" s="52"/>
      <c r="N272" s="52"/>
      <c r="O272" s="52"/>
      <c r="P272" s="52"/>
      <c r="Q272" s="52"/>
      <c r="R272" s="56"/>
      <c r="S272" s="68"/>
    </row>
    <row r="273" spans="1:19" ht="21" customHeight="1" thickBot="1" x14ac:dyDescent="0.45">
      <c r="A273" s="69"/>
      <c r="B273" s="70"/>
      <c r="C273" s="71"/>
      <c r="D273" s="72"/>
      <c r="E273" s="73"/>
      <c r="F273" s="74"/>
      <c r="G273" s="74"/>
      <c r="H273" s="74"/>
      <c r="I273" s="75"/>
      <c r="J273" s="75"/>
      <c r="K273" s="75"/>
      <c r="L273" s="75"/>
      <c r="M273" s="75"/>
      <c r="N273" s="75"/>
      <c r="O273" s="75"/>
      <c r="P273" s="75"/>
      <c r="Q273" s="75"/>
      <c r="R273" s="76"/>
      <c r="S273" s="77"/>
    </row>
    <row r="274" spans="1:19" ht="21" customHeight="1" x14ac:dyDescent="0.4">
      <c r="A274" s="57">
        <v>35</v>
      </c>
      <c r="B274" s="58" t="s">
        <v>23</v>
      </c>
      <c r="C274" s="59" t="s">
        <v>24</v>
      </c>
      <c r="D274" s="59"/>
      <c r="E274" s="60" t="s">
        <v>32</v>
      </c>
      <c r="F274" s="60" t="s">
        <v>8</v>
      </c>
      <c r="G274" s="60" t="s">
        <v>9</v>
      </c>
      <c r="H274" s="60" t="s">
        <v>10</v>
      </c>
      <c r="I274" s="60" t="s">
        <v>11</v>
      </c>
      <c r="J274" s="60" t="s">
        <v>12</v>
      </c>
      <c r="K274" s="60" t="s">
        <v>13</v>
      </c>
      <c r="L274" s="60" t="s">
        <v>14</v>
      </c>
      <c r="M274" s="60" t="s">
        <v>15</v>
      </c>
      <c r="N274" s="60" t="s">
        <v>16</v>
      </c>
      <c r="O274" s="60" t="s">
        <v>17</v>
      </c>
      <c r="P274" s="60" t="s">
        <v>18</v>
      </c>
      <c r="Q274" s="60" t="s">
        <v>26</v>
      </c>
      <c r="R274" s="61" t="s">
        <v>34</v>
      </c>
      <c r="S274" s="62"/>
    </row>
    <row r="275" spans="1:19" ht="21" customHeight="1" x14ac:dyDescent="0.4">
      <c r="A275" s="63"/>
      <c r="B275" s="42"/>
      <c r="C275" s="43"/>
      <c r="D275" s="43"/>
      <c r="E275" s="50"/>
      <c r="F275" s="50"/>
      <c r="G275" s="50"/>
      <c r="H275" s="50"/>
      <c r="I275" s="50"/>
      <c r="J275" s="50"/>
      <c r="K275" s="50"/>
      <c r="L275" s="50"/>
      <c r="M275" s="50"/>
      <c r="N275" s="50"/>
      <c r="O275" s="50"/>
      <c r="P275" s="50"/>
      <c r="Q275" s="3">
        <f>SUM(D275:O275)</f>
        <v>0</v>
      </c>
      <c r="R275" s="53"/>
      <c r="S275" s="64"/>
    </row>
    <row r="276" spans="1:19" ht="21" customHeight="1" x14ac:dyDescent="0.4">
      <c r="A276" s="63"/>
      <c r="B276" s="42"/>
      <c r="C276" s="43"/>
      <c r="D276" s="43"/>
      <c r="E276" s="30" t="s">
        <v>27</v>
      </c>
      <c r="F276" s="19" t="s">
        <v>19</v>
      </c>
      <c r="G276" s="19" t="s">
        <v>20</v>
      </c>
      <c r="H276" s="19" t="s">
        <v>21</v>
      </c>
      <c r="I276" s="52"/>
      <c r="J276" s="52"/>
      <c r="K276" s="52"/>
      <c r="L276" s="52"/>
      <c r="M276" s="52"/>
      <c r="N276" s="52"/>
      <c r="O276" s="52"/>
      <c r="P276" s="52"/>
      <c r="Q276" s="52"/>
      <c r="R276" s="54"/>
      <c r="S276" s="64"/>
    </row>
    <row r="277" spans="1:19" ht="21" customHeight="1" x14ac:dyDescent="0.4">
      <c r="A277" s="63"/>
      <c r="B277" s="27" t="s">
        <v>25</v>
      </c>
      <c r="C277" s="28"/>
      <c r="D277" s="19" t="s">
        <v>30</v>
      </c>
      <c r="E277" s="31"/>
      <c r="F277" s="51"/>
      <c r="G277" s="51"/>
      <c r="H277" s="51"/>
      <c r="I277" s="52"/>
      <c r="J277" s="52"/>
      <c r="K277" s="52"/>
      <c r="L277" s="52"/>
      <c r="M277" s="52"/>
      <c r="N277" s="52"/>
      <c r="O277" s="52"/>
      <c r="P277" s="52"/>
      <c r="Q277" s="52"/>
      <c r="R277" s="19" t="s">
        <v>35</v>
      </c>
      <c r="S277" s="65"/>
    </row>
    <row r="278" spans="1:19" ht="21" customHeight="1" x14ac:dyDescent="0.4">
      <c r="A278" s="63"/>
      <c r="B278" s="44"/>
      <c r="C278" s="45"/>
      <c r="D278" s="46"/>
      <c r="E278" s="31"/>
      <c r="F278" s="51"/>
      <c r="G278" s="51"/>
      <c r="H278" s="51"/>
      <c r="I278" s="52"/>
      <c r="J278" s="52"/>
      <c r="K278" s="52"/>
      <c r="L278" s="52"/>
      <c r="M278" s="52"/>
      <c r="N278" s="52"/>
      <c r="O278" s="52"/>
      <c r="P278" s="52"/>
      <c r="Q278" s="52"/>
      <c r="R278" s="28" t="s">
        <v>22</v>
      </c>
      <c r="S278" s="66"/>
    </row>
    <row r="279" spans="1:19" ht="21" customHeight="1" x14ac:dyDescent="0.4">
      <c r="A279" s="63"/>
      <c r="B279" s="27" t="s">
        <v>29</v>
      </c>
      <c r="C279" s="28"/>
      <c r="D279" s="19" t="s">
        <v>31</v>
      </c>
      <c r="E279" s="30" t="s">
        <v>28</v>
      </c>
      <c r="F279" s="28" t="s">
        <v>33</v>
      </c>
      <c r="G279" s="28"/>
      <c r="H279" s="28"/>
      <c r="I279" s="52"/>
      <c r="J279" s="52"/>
      <c r="K279" s="52"/>
      <c r="L279" s="52"/>
      <c r="M279" s="52"/>
      <c r="N279" s="52"/>
      <c r="O279" s="52"/>
      <c r="P279" s="52"/>
      <c r="Q279" s="52"/>
      <c r="R279" s="55"/>
      <c r="S279" s="67"/>
    </row>
    <row r="280" spans="1:19" ht="21" customHeight="1" x14ac:dyDescent="0.4">
      <c r="A280" s="63"/>
      <c r="B280" s="47"/>
      <c r="C280" s="48"/>
      <c r="D280" s="49"/>
      <c r="E280" s="31"/>
      <c r="F280" s="45"/>
      <c r="G280" s="45"/>
      <c r="H280" s="45"/>
      <c r="I280" s="52"/>
      <c r="J280" s="52"/>
      <c r="K280" s="52"/>
      <c r="L280" s="52"/>
      <c r="M280" s="52"/>
      <c r="N280" s="52"/>
      <c r="O280" s="52"/>
      <c r="P280" s="52"/>
      <c r="Q280" s="52"/>
      <c r="R280" s="56"/>
      <c r="S280" s="68"/>
    </row>
    <row r="281" spans="1:19" ht="21" customHeight="1" thickBot="1" x14ac:dyDescent="0.45">
      <c r="A281" s="69"/>
      <c r="B281" s="70"/>
      <c r="C281" s="71"/>
      <c r="D281" s="72"/>
      <c r="E281" s="73"/>
      <c r="F281" s="74"/>
      <c r="G281" s="74"/>
      <c r="H281" s="74"/>
      <c r="I281" s="75"/>
      <c r="J281" s="75"/>
      <c r="K281" s="75"/>
      <c r="L281" s="75"/>
      <c r="M281" s="75"/>
      <c r="N281" s="75"/>
      <c r="O281" s="75"/>
      <c r="P281" s="75"/>
      <c r="Q281" s="75"/>
      <c r="R281" s="76"/>
      <c r="S281" s="77"/>
    </row>
    <row r="282" spans="1:19" ht="24.95" customHeight="1" x14ac:dyDescent="0.4">
      <c r="B282" s="2"/>
      <c r="C282" s="2"/>
      <c r="D282" s="2"/>
      <c r="E282" s="2"/>
      <c r="F282" s="2"/>
      <c r="G282" s="2"/>
      <c r="H282" s="2"/>
      <c r="I282" s="2"/>
      <c r="J282" s="2"/>
      <c r="K282" s="2"/>
      <c r="L282" s="2"/>
      <c r="M282" s="2"/>
      <c r="N282" s="2"/>
      <c r="O282" s="2"/>
      <c r="P282" s="2"/>
      <c r="Q282" s="2"/>
      <c r="R282" s="2"/>
      <c r="S282" s="2"/>
    </row>
    <row r="283" spans="1:19" ht="24.95" customHeight="1" x14ac:dyDescent="0.4">
      <c r="B283" s="2"/>
      <c r="C283" s="2"/>
      <c r="D283" s="2"/>
      <c r="E283" s="2"/>
      <c r="F283" s="2"/>
      <c r="G283" s="2"/>
      <c r="H283" s="2"/>
      <c r="I283" s="2"/>
      <c r="J283" s="2"/>
      <c r="K283" s="2"/>
      <c r="L283" s="2"/>
      <c r="M283" s="2"/>
      <c r="N283" s="2"/>
      <c r="O283" s="2"/>
      <c r="P283" s="2"/>
      <c r="Q283" s="2"/>
      <c r="R283" s="2"/>
      <c r="S283" s="2"/>
    </row>
    <row r="284" spans="1:19" ht="24.95" customHeight="1" x14ac:dyDescent="0.4">
      <c r="B284" s="2"/>
      <c r="C284" s="2"/>
      <c r="D284" s="2"/>
      <c r="E284" s="2"/>
      <c r="F284" s="2"/>
      <c r="G284" s="2"/>
      <c r="H284" s="2"/>
      <c r="I284" s="2"/>
      <c r="J284" s="2"/>
      <c r="K284" s="2"/>
      <c r="L284" s="2"/>
      <c r="M284" s="2"/>
      <c r="N284" s="2"/>
      <c r="O284" s="2"/>
      <c r="P284" s="2"/>
      <c r="Q284" s="2"/>
      <c r="R284" s="2"/>
      <c r="S284" s="2"/>
    </row>
    <row r="285" spans="1:19" ht="24.95" customHeight="1" x14ac:dyDescent="0.4">
      <c r="B285" s="2"/>
      <c r="C285" s="2"/>
      <c r="D285" s="2"/>
      <c r="E285" s="2"/>
      <c r="F285" s="2"/>
      <c r="G285" s="2"/>
      <c r="H285" s="2"/>
      <c r="I285" s="2"/>
      <c r="J285" s="2"/>
      <c r="K285" s="2"/>
      <c r="L285" s="2"/>
      <c r="M285" s="2"/>
      <c r="N285" s="2"/>
      <c r="O285" s="2"/>
      <c r="P285" s="2"/>
      <c r="Q285" s="2"/>
      <c r="R285" s="2"/>
      <c r="S285" s="2"/>
    </row>
    <row r="286" spans="1:19" ht="24.95" customHeight="1" x14ac:dyDescent="0.4">
      <c r="B286" s="2"/>
      <c r="C286" s="2"/>
      <c r="D286" s="2"/>
      <c r="E286" s="2"/>
      <c r="F286" s="2"/>
      <c r="G286" s="2"/>
      <c r="H286" s="2"/>
      <c r="I286" s="2"/>
      <c r="J286" s="2"/>
      <c r="K286" s="2"/>
      <c r="L286" s="2"/>
      <c r="M286" s="2"/>
      <c r="N286" s="2"/>
      <c r="O286" s="2"/>
      <c r="P286" s="2"/>
      <c r="Q286" s="2"/>
      <c r="R286" s="2"/>
      <c r="S286" s="2"/>
    </row>
    <row r="287" spans="1:19" ht="24.95" customHeight="1" x14ac:dyDescent="0.4">
      <c r="B287" s="2"/>
      <c r="C287" s="2"/>
      <c r="D287" s="2"/>
      <c r="E287" s="2"/>
      <c r="F287" s="2"/>
      <c r="G287" s="2"/>
      <c r="H287" s="2"/>
      <c r="I287" s="2"/>
      <c r="J287" s="2"/>
      <c r="K287" s="2"/>
      <c r="L287" s="2"/>
      <c r="M287" s="2"/>
      <c r="N287" s="2"/>
      <c r="O287" s="2"/>
      <c r="P287" s="2"/>
      <c r="Q287" s="2"/>
      <c r="R287" s="2"/>
      <c r="S287" s="2"/>
    </row>
    <row r="288" spans="1:19" ht="24.95" customHeight="1" x14ac:dyDescent="0.4">
      <c r="B288" s="2"/>
      <c r="C288" s="2"/>
      <c r="D288" s="2"/>
      <c r="E288" s="2"/>
      <c r="F288" s="2"/>
      <c r="G288" s="2"/>
      <c r="H288" s="2"/>
      <c r="I288" s="2"/>
      <c r="J288" s="2"/>
      <c r="K288" s="2"/>
      <c r="L288" s="2"/>
      <c r="M288" s="2"/>
      <c r="N288" s="2"/>
      <c r="O288" s="2"/>
      <c r="P288" s="2"/>
      <c r="Q288" s="2"/>
      <c r="R288" s="2"/>
      <c r="S288" s="2"/>
    </row>
    <row r="289" spans="2:19" ht="24.95" customHeight="1" x14ac:dyDescent="0.4">
      <c r="B289" s="2"/>
      <c r="C289" s="2"/>
      <c r="D289" s="2"/>
      <c r="E289" s="2"/>
      <c r="F289" s="2"/>
      <c r="G289" s="2"/>
      <c r="H289" s="2"/>
      <c r="I289" s="2"/>
      <c r="J289" s="2"/>
      <c r="K289" s="2"/>
      <c r="L289" s="2"/>
      <c r="M289" s="2"/>
      <c r="N289" s="2"/>
      <c r="O289" s="2"/>
      <c r="P289" s="2"/>
      <c r="Q289" s="2"/>
      <c r="R289" s="2"/>
      <c r="S289" s="2"/>
    </row>
    <row r="290" spans="2:19" ht="24.95" customHeight="1" x14ac:dyDescent="0.4">
      <c r="B290" s="2"/>
      <c r="C290" s="2"/>
      <c r="D290" s="2"/>
      <c r="E290" s="2"/>
      <c r="F290" s="2"/>
      <c r="G290" s="2"/>
      <c r="H290" s="2"/>
      <c r="I290" s="2"/>
      <c r="J290" s="2"/>
      <c r="K290" s="2"/>
      <c r="L290" s="2"/>
      <c r="M290" s="2"/>
      <c r="N290" s="2"/>
      <c r="O290" s="2"/>
      <c r="P290" s="2"/>
      <c r="Q290" s="2"/>
      <c r="R290" s="2"/>
      <c r="S290" s="2"/>
    </row>
    <row r="291" spans="2:19" ht="24.95" customHeight="1" x14ac:dyDescent="0.4">
      <c r="B291" s="2"/>
      <c r="C291" s="2"/>
      <c r="D291" s="2"/>
      <c r="E291" s="2"/>
      <c r="F291" s="2"/>
      <c r="G291" s="2"/>
      <c r="H291" s="2"/>
      <c r="I291" s="2"/>
      <c r="J291" s="2"/>
      <c r="K291" s="2"/>
      <c r="L291" s="2"/>
      <c r="M291" s="2"/>
      <c r="N291" s="2"/>
      <c r="O291" s="2"/>
      <c r="P291" s="2"/>
      <c r="Q291" s="2"/>
      <c r="R291" s="2"/>
      <c r="S291" s="2"/>
    </row>
    <row r="292" spans="2:19" ht="24.95" customHeight="1" x14ac:dyDescent="0.4">
      <c r="B292" s="2"/>
      <c r="C292" s="2"/>
      <c r="D292" s="2"/>
      <c r="E292" s="2"/>
      <c r="F292" s="2"/>
      <c r="G292" s="2"/>
      <c r="H292" s="2"/>
      <c r="I292" s="2"/>
      <c r="J292" s="2"/>
      <c r="K292" s="2"/>
      <c r="L292" s="2"/>
      <c r="M292" s="2"/>
      <c r="N292" s="2"/>
      <c r="O292" s="2"/>
      <c r="P292" s="2"/>
      <c r="Q292" s="2"/>
      <c r="R292" s="2"/>
      <c r="S292" s="2"/>
    </row>
    <row r="293" spans="2:19" ht="24.95" customHeight="1" x14ac:dyDescent="0.4">
      <c r="B293" s="2"/>
      <c r="C293" s="2"/>
      <c r="D293" s="2"/>
      <c r="E293" s="2"/>
      <c r="F293" s="2"/>
      <c r="G293" s="2"/>
      <c r="H293" s="2"/>
      <c r="I293" s="2"/>
      <c r="J293" s="2"/>
      <c r="K293" s="2"/>
      <c r="L293" s="2"/>
      <c r="M293" s="2"/>
      <c r="N293" s="2"/>
      <c r="O293" s="2"/>
      <c r="P293" s="2"/>
      <c r="Q293" s="2"/>
      <c r="R293" s="2"/>
      <c r="S293" s="2"/>
    </row>
    <row r="294" spans="2:19" ht="24.95" customHeight="1" x14ac:dyDescent="0.4">
      <c r="B294" s="2"/>
      <c r="C294" s="2"/>
      <c r="D294" s="2"/>
      <c r="E294" s="2"/>
      <c r="F294" s="2"/>
      <c r="G294" s="2"/>
      <c r="H294" s="2"/>
      <c r="I294" s="2"/>
      <c r="J294" s="2"/>
      <c r="K294" s="2"/>
      <c r="L294" s="2"/>
      <c r="M294" s="2"/>
      <c r="N294" s="2"/>
      <c r="O294" s="2"/>
      <c r="P294" s="2"/>
      <c r="Q294" s="2"/>
      <c r="R294" s="2"/>
      <c r="S294" s="2"/>
    </row>
    <row r="295" spans="2:19" ht="24.95" customHeight="1" x14ac:dyDescent="0.4">
      <c r="B295" s="2"/>
      <c r="C295" s="2"/>
      <c r="D295" s="2"/>
      <c r="E295" s="2"/>
      <c r="F295" s="2"/>
      <c r="G295" s="2"/>
      <c r="H295" s="2"/>
      <c r="I295" s="2"/>
      <c r="J295" s="2"/>
      <c r="K295" s="2"/>
      <c r="L295" s="2"/>
      <c r="M295" s="2"/>
      <c r="N295" s="2"/>
      <c r="O295" s="2"/>
      <c r="P295" s="2"/>
      <c r="Q295" s="2"/>
      <c r="R295" s="2"/>
      <c r="S295" s="2"/>
    </row>
    <row r="296" spans="2:19" ht="24.95" customHeight="1" x14ac:dyDescent="0.4">
      <c r="B296" s="2"/>
      <c r="C296" s="2"/>
      <c r="D296" s="2"/>
      <c r="E296" s="2"/>
      <c r="F296" s="2"/>
      <c r="G296" s="2"/>
      <c r="H296" s="2"/>
      <c r="I296" s="2"/>
      <c r="J296" s="2"/>
      <c r="K296" s="2"/>
      <c r="L296" s="2"/>
      <c r="M296" s="2"/>
      <c r="N296" s="2"/>
      <c r="O296" s="2"/>
      <c r="P296" s="2"/>
      <c r="Q296" s="2"/>
      <c r="R296" s="2"/>
      <c r="S296" s="2"/>
    </row>
    <row r="297" spans="2:19" ht="24.95" customHeight="1" x14ac:dyDescent="0.4">
      <c r="B297" s="2"/>
      <c r="C297" s="2"/>
      <c r="D297" s="2"/>
      <c r="E297" s="2"/>
      <c r="F297" s="2"/>
      <c r="G297" s="2"/>
      <c r="H297" s="2"/>
      <c r="I297" s="2"/>
      <c r="J297" s="2"/>
      <c r="K297" s="2"/>
      <c r="L297" s="2"/>
      <c r="M297" s="2"/>
      <c r="N297" s="2"/>
      <c r="O297" s="2"/>
      <c r="P297" s="2"/>
      <c r="Q297" s="2"/>
      <c r="R297" s="2"/>
      <c r="S297" s="2"/>
    </row>
    <row r="298" spans="2:19" ht="24.95" customHeight="1" x14ac:dyDescent="0.4">
      <c r="B298" s="2"/>
      <c r="C298" s="2"/>
      <c r="D298" s="2"/>
      <c r="E298" s="2"/>
      <c r="F298" s="2"/>
      <c r="G298" s="2"/>
      <c r="H298" s="2"/>
      <c r="I298" s="2"/>
      <c r="J298" s="2"/>
      <c r="K298" s="2"/>
      <c r="L298" s="2"/>
      <c r="M298" s="2"/>
      <c r="N298" s="2"/>
      <c r="O298" s="2"/>
      <c r="P298" s="2"/>
      <c r="Q298" s="2"/>
      <c r="R298" s="2"/>
      <c r="S298" s="2"/>
    </row>
    <row r="299" spans="2:19" ht="24.95" customHeight="1" x14ac:dyDescent="0.4">
      <c r="B299" s="2"/>
      <c r="C299" s="2"/>
      <c r="D299" s="2"/>
      <c r="E299" s="2"/>
      <c r="F299" s="2"/>
      <c r="G299" s="2"/>
      <c r="H299" s="2"/>
      <c r="I299" s="2"/>
      <c r="J299" s="2"/>
      <c r="K299" s="2"/>
      <c r="L299" s="2"/>
      <c r="M299" s="2"/>
      <c r="N299" s="2"/>
      <c r="O299" s="2"/>
      <c r="P299" s="2"/>
      <c r="Q299" s="2"/>
      <c r="R299" s="2"/>
      <c r="S299" s="2"/>
    </row>
    <row r="300" spans="2:19" ht="24.95" customHeight="1" x14ac:dyDescent="0.4"/>
    <row r="301" spans="2:19" ht="24.95" customHeight="1" x14ac:dyDescent="0.4"/>
    <row r="302" spans="2:19" ht="24.95" customHeight="1" x14ac:dyDescent="0.4"/>
    <row r="303" spans="2:19" ht="24.95" customHeight="1" x14ac:dyDescent="0.4"/>
    <row r="304" spans="2:19" ht="24.95" customHeight="1" x14ac:dyDescent="0.4"/>
    <row r="305" ht="24.95" customHeight="1" x14ac:dyDescent="0.4"/>
    <row r="306" ht="24.95" customHeight="1" x14ac:dyDescent="0.4"/>
    <row r="307" ht="24.95" customHeight="1" x14ac:dyDescent="0.4"/>
    <row r="308" ht="24.95" customHeight="1" x14ac:dyDescent="0.4"/>
    <row r="309" ht="24.95" customHeight="1" x14ac:dyDescent="0.4"/>
    <row r="310" ht="24.95" customHeight="1" x14ac:dyDescent="0.4"/>
    <row r="311" ht="24.95" customHeight="1" x14ac:dyDescent="0.4"/>
    <row r="312" ht="24.95" customHeight="1" x14ac:dyDescent="0.4"/>
    <row r="313" ht="24.95" customHeight="1" x14ac:dyDescent="0.4"/>
    <row r="314" ht="24.95" customHeight="1" x14ac:dyDescent="0.4"/>
    <row r="315" ht="24.95" customHeight="1" x14ac:dyDescent="0.4"/>
    <row r="316" ht="24.95" customHeight="1" x14ac:dyDescent="0.4"/>
    <row r="317" ht="24.95" customHeight="1" x14ac:dyDescent="0.4"/>
    <row r="318" ht="24.95" customHeight="1" x14ac:dyDescent="0.4"/>
    <row r="319" ht="24.95" customHeight="1" x14ac:dyDescent="0.4"/>
    <row r="320" ht="24.95" customHeight="1" x14ac:dyDescent="0.4"/>
    <row r="321" ht="24.95" customHeight="1" x14ac:dyDescent="0.4"/>
    <row r="322" ht="24.95" customHeight="1" x14ac:dyDescent="0.4"/>
    <row r="323" ht="24.95" customHeight="1" x14ac:dyDescent="0.4"/>
    <row r="324" ht="24.95" customHeight="1" x14ac:dyDescent="0.4"/>
    <row r="325" ht="24.95" customHeight="1" x14ac:dyDescent="0.4"/>
    <row r="326" ht="24.95" customHeight="1" x14ac:dyDescent="0.4"/>
    <row r="327" ht="24.95" customHeight="1" x14ac:dyDescent="0.4"/>
    <row r="328" ht="24.95" customHeight="1" x14ac:dyDescent="0.4"/>
    <row r="329" ht="24.95" customHeight="1" x14ac:dyDescent="0.4"/>
    <row r="330" ht="24.95" customHeight="1" x14ac:dyDescent="0.4"/>
    <row r="331" ht="24.95" customHeight="1" x14ac:dyDescent="0.4"/>
    <row r="332" ht="24.95" customHeight="1" x14ac:dyDescent="0.4"/>
    <row r="333" ht="24.95" customHeight="1" x14ac:dyDescent="0.4"/>
    <row r="334" ht="24.95" customHeight="1" x14ac:dyDescent="0.4"/>
    <row r="335" ht="24.95" customHeight="1" x14ac:dyDescent="0.4"/>
    <row r="336" ht="24.95" customHeight="1" x14ac:dyDescent="0.4"/>
    <row r="337" ht="24.95" customHeight="1" x14ac:dyDescent="0.4"/>
    <row r="338" ht="24.95" customHeight="1" x14ac:dyDescent="0.4"/>
    <row r="339" ht="24.95" customHeight="1" x14ac:dyDescent="0.4"/>
    <row r="340" ht="24.95" customHeight="1" x14ac:dyDescent="0.4"/>
    <row r="341" ht="24.95" customHeight="1" x14ac:dyDescent="0.4"/>
    <row r="342" ht="24.95" customHeight="1" x14ac:dyDescent="0.4"/>
    <row r="343" ht="24.95" customHeight="1" x14ac:dyDescent="0.4"/>
    <row r="344" ht="24.95" customHeight="1" x14ac:dyDescent="0.4"/>
    <row r="345" ht="24.95" customHeight="1" x14ac:dyDescent="0.4"/>
    <row r="346" ht="24.95" customHeight="1" x14ac:dyDescent="0.4"/>
    <row r="347" ht="24.95" customHeight="1" x14ac:dyDescent="0.4"/>
    <row r="348" ht="24.95" customHeight="1" x14ac:dyDescent="0.4"/>
    <row r="349" ht="24.95" customHeight="1" x14ac:dyDescent="0.4"/>
    <row r="350" ht="24.95" customHeight="1" x14ac:dyDescent="0.4"/>
    <row r="351" ht="24.95" customHeight="1" x14ac:dyDescent="0.4"/>
    <row r="352" ht="24.95" customHeight="1" x14ac:dyDescent="0.4"/>
    <row r="353" ht="24.95" customHeight="1" x14ac:dyDescent="0.4"/>
    <row r="354" ht="24.95" customHeight="1" x14ac:dyDescent="0.4"/>
    <row r="355" ht="24.95" customHeight="1" x14ac:dyDescent="0.4"/>
    <row r="356" ht="24.95" customHeight="1" x14ac:dyDescent="0.4"/>
    <row r="357" ht="24.95" customHeight="1" x14ac:dyDescent="0.4"/>
    <row r="358" ht="24.95" customHeight="1" x14ac:dyDescent="0.4"/>
    <row r="359" ht="24.95" customHeight="1" x14ac:dyDescent="0.4"/>
    <row r="360" ht="24.95" customHeight="1" x14ac:dyDescent="0.4"/>
    <row r="361" ht="24.95" customHeight="1" x14ac:dyDescent="0.4"/>
    <row r="362" ht="24.95" customHeight="1" x14ac:dyDescent="0.4"/>
    <row r="363" ht="24.95" customHeight="1" x14ac:dyDescent="0.4"/>
    <row r="364" ht="24.95" customHeight="1" x14ac:dyDescent="0.4"/>
    <row r="365" ht="24.95" customHeight="1" x14ac:dyDescent="0.4"/>
    <row r="366" ht="24.95" customHeight="1" x14ac:dyDescent="0.4"/>
    <row r="367" ht="24.95" customHeight="1" x14ac:dyDescent="0.4"/>
    <row r="368" ht="24.95" customHeight="1" x14ac:dyDescent="0.4"/>
    <row r="369" ht="24.95" customHeight="1" x14ac:dyDescent="0.4"/>
    <row r="370" ht="24.95" customHeight="1" x14ac:dyDescent="0.4"/>
    <row r="371" ht="24.95" customHeight="1" x14ac:dyDescent="0.4"/>
    <row r="372" ht="24.95" customHeight="1" x14ac:dyDescent="0.4"/>
    <row r="373" ht="24.95" customHeight="1" x14ac:dyDescent="0.4"/>
    <row r="374" ht="24.95" customHeight="1" x14ac:dyDescent="0.4"/>
    <row r="375" ht="24.95" customHeight="1" x14ac:dyDescent="0.4"/>
    <row r="376" ht="24.95" customHeight="1" x14ac:dyDescent="0.4"/>
    <row r="377" ht="24.95" customHeight="1" x14ac:dyDescent="0.4"/>
    <row r="378" ht="24.95" customHeight="1" x14ac:dyDescent="0.4"/>
    <row r="379" ht="24.95" customHeight="1" x14ac:dyDescent="0.4"/>
    <row r="380" ht="24.95" customHeight="1" x14ac:dyDescent="0.4"/>
    <row r="381" ht="24.95" customHeight="1" x14ac:dyDescent="0.4"/>
    <row r="382" ht="24.95" customHeight="1" x14ac:dyDescent="0.4"/>
    <row r="383" ht="24.95" customHeight="1" x14ac:dyDescent="0.4"/>
    <row r="384" ht="24.95" customHeight="1" x14ac:dyDescent="0.4"/>
    <row r="385" ht="24.95" customHeight="1" x14ac:dyDescent="0.4"/>
    <row r="386" ht="24.95" customHeight="1" x14ac:dyDescent="0.4"/>
    <row r="387" ht="24.95" customHeight="1" x14ac:dyDescent="0.4"/>
    <row r="388" ht="24.95" customHeight="1" x14ac:dyDescent="0.4"/>
    <row r="389" ht="24.95" customHeight="1" x14ac:dyDescent="0.4"/>
    <row r="390" ht="24.95" customHeight="1" x14ac:dyDescent="0.4"/>
    <row r="391" ht="24.95" customHeight="1" x14ac:dyDescent="0.4"/>
    <row r="392" ht="24.95" customHeight="1" x14ac:dyDescent="0.4"/>
    <row r="393" ht="24.95" customHeight="1" x14ac:dyDescent="0.4"/>
    <row r="394" ht="24.95" customHeight="1" x14ac:dyDescent="0.4"/>
    <row r="395" ht="24.95" customHeight="1" x14ac:dyDescent="0.4"/>
    <row r="396" ht="24.95" customHeight="1" x14ac:dyDescent="0.4"/>
    <row r="397" ht="24.95" customHeight="1" x14ac:dyDescent="0.4"/>
    <row r="398" ht="24.95" customHeight="1" x14ac:dyDescent="0.4"/>
    <row r="399" ht="24.95" customHeight="1" x14ac:dyDescent="0.4"/>
    <row r="400" ht="24.95" customHeight="1" x14ac:dyDescent="0.4"/>
    <row r="401" ht="24.95" customHeight="1" x14ac:dyDescent="0.4"/>
    <row r="402" ht="24.95" customHeight="1" x14ac:dyDescent="0.4"/>
    <row r="403" ht="24.95" customHeight="1" x14ac:dyDescent="0.4"/>
    <row r="404" ht="24.95" customHeight="1" x14ac:dyDescent="0.4"/>
    <row r="405" ht="24.95" customHeight="1" x14ac:dyDescent="0.4"/>
    <row r="406" ht="24.95" customHeight="1" x14ac:dyDescent="0.4"/>
    <row r="407" ht="24.95" customHeight="1" x14ac:dyDescent="0.4"/>
    <row r="408" ht="24.95" customHeight="1" x14ac:dyDescent="0.4"/>
    <row r="409" ht="24.95" customHeight="1" x14ac:dyDescent="0.4"/>
    <row r="410" ht="24.95" customHeight="1" x14ac:dyDescent="0.4"/>
    <row r="411" ht="24.95" customHeight="1" x14ac:dyDescent="0.4"/>
    <row r="412" ht="24.95" customHeight="1" x14ac:dyDescent="0.4"/>
    <row r="413" ht="24.95" customHeight="1" x14ac:dyDescent="0.4"/>
    <row r="414" ht="24.95" customHeight="1" x14ac:dyDescent="0.4"/>
    <row r="415" ht="24.95" customHeight="1" x14ac:dyDescent="0.4"/>
    <row r="416" ht="24.95" customHeight="1" x14ac:dyDescent="0.4"/>
    <row r="417" ht="24.95" customHeight="1" x14ac:dyDescent="0.4"/>
    <row r="418" ht="24.95" customHeight="1" x14ac:dyDescent="0.4"/>
    <row r="419" ht="24.95" customHeight="1" x14ac:dyDescent="0.4"/>
    <row r="420" ht="24.95" customHeight="1" x14ac:dyDescent="0.4"/>
    <row r="421" ht="24.95" customHeight="1" x14ac:dyDescent="0.4"/>
    <row r="422" ht="24.95" customHeight="1" x14ac:dyDescent="0.4"/>
    <row r="423" ht="24.95" customHeight="1" x14ac:dyDescent="0.4"/>
    <row r="424" ht="24.95" customHeight="1" x14ac:dyDescent="0.4"/>
    <row r="425" ht="24.95" customHeight="1" x14ac:dyDescent="0.4"/>
    <row r="426" ht="24.95" customHeight="1" x14ac:dyDescent="0.4"/>
    <row r="427" ht="24.95" customHeight="1" x14ac:dyDescent="0.4"/>
    <row r="428" ht="24.95" customHeight="1" x14ac:dyDescent="0.4"/>
    <row r="429" ht="24.95" customHeight="1" x14ac:dyDescent="0.4"/>
    <row r="430" ht="24.95" customHeight="1" x14ac:dyDescent="0.4"/>
    <row r="431" ht="24.95" customHeight="1" x14ac:dyDescent="0.4"/>
    <row r="432" ht="24.95" customHeight="1" x14ac:dyDescent="0.4"/>
    <row r="433" ht="24.95" customHeight="1" x14ac:dyDescent="0.4"/>
    <row r="434" ht="24.95" customHeight="1" x14ac:dyDescent="0.4"/>
    <row r="435" ht="24.95" customHeight="1" x14ac:dyDescent="0.4"/>
    <row r="436" ht="24.95" customHeight="1" x14ac:dyDescent="0.4"/>
    <row r="437" ht="24.95" customHeight="1" x14ac:dyDescent="0.4"/>
    <row r="438" ht="24.95" customHeight="1" x14ac:dyDescent="0.4"/>
    <row r="439" ht="24.95" customHeight="1" x14ac:dyDescent="0.4"/>
    <row r="440" ht="24.95" customHeight="1" x14ac:dyDescent="0.4"/>
    <row r="441" ht="24.95" customHeight="1" x14ac:dyDescent="0.4"/>
    <row r="442" ht="24.95" customHeight="1" x14ac:dyDescent="0.4"/>
    <row r="443" ht="24.95" customHeight="1" x14ac:dyDescent="0.4"/>
    <row r="444" ht="24.95" customHeight="1" x14ac:dyDescent="0.4"/>
    <row r="445" ht="24.95" customHeight="1" x14ac:dyDescent="0.4"/>
    <row r="446" ht="24.95" customHeight="1" x14ac:dyDescent="0.4"/>
    <row r="447" ht="24.95" customHeight="1" x14ac:dyDescent="0.4"/>
    <row r="448" ht="24.95" customHeight="1" x14ac:dyDescent="0.4"/>
    <row r="449" ht="24.95" customHeight="1" x14ac:dyDescent="0.4"/>
    <row r="450" ht="24.95" customHeight="1" x14ac:dyDescent="0.4"/>
    <row r="451" ht="24.95" customHeight="1" x14ac:dyDescent="0.4"/>
    <row r="452" ht="24.95" customHeight="1" x14ac:dyDescent="0.4"/>
    <row r="453" ht="24.95" customHeight="1" x14ac:dyDescent="0.4"/>
    <row r="454" ht="24.95" customHeight="1" x14ac:dyDescent="0.4"/>
    <row r="455" ht="24.95" customHeight="1" x14ac:dyDescent="0.4"/>
    <row r="456" ht="24.95" customHeight="1" x14ac:dyDescent="0.4"/>
    <row r="457" ht="24.95" customHeight="1" x14ac:dyDescent="0.4"/>
    <row r="458" ht="24.95" customHeight="1" x14ac:dyDescent="0.4"/>
    <row r="459" ht="24.95" customHeight="1" x14ac:dyDescent="0.4"/>
    <row r="460" ht="24.95" customHeight="1" x14ac:dyDescent="0.4"/>
    <row r="461" ht="24.95" customHeight="1" x14ac:dyDescent="0.4"/>
    <row r="462" ht="24.95" customHeight="1" x14ac:dyDescent="0.4"/>
    <row r="463" ht="24.95" customHeight="1" x14ac:dyDescent="0.4"/>
    <row r="464" ht="24.95" customHeight="1" x14ac:dyDescent="0.4"/>
    <row r="465" ht="24.95" customHeight="1" x14ac:dyDescent="0.4"/>
    <row r="466" ht="24.95" customHeight="1" x14ac:dyDescent="0.4"/>
    <row r="467" ht="24.95" customHeight="1" x14ac:dyDescent="0.4"/>
    <row r="468" ht="24.95" customHeight="1" x14ac:dyDescent="0.4"/>
    <row r="469" ht="24.95" customHeight="1" x14ac:dyDescent="0.4"/>
    <row r="470" ht="24.95" customHeight="1" x14ac:dyDescent="0.4"/>
    <row r="471" ht="24.95" customHeight="1" x14ac:dyDescent="0.4"/>
    <row r="472" ht="24.95" customHeight="1" x14ac:dyDescent="0.4"/>
    <row r="473" ht="24.95" customHeight="1" x14ac:dyDescent="0.4"/>
    <row r="474" ht="24.95" customHeight="1" x14ac:dyDescent="0.4"/>
    <row r="475" ht="24.95" customHeight="1" x14ac:dyDescent="0.4"/>
    <row r="476" ht="24.95" customHeight="1" x14ac:dyDescent="0.4"/>
    <row r="477" ht="24.95" customHeight="1" x14ac:dyDescent="0.4"/>
    <row r="478" ht="24.95" customHeight="1" x14ac:dyDescent="0.4"/>
    <row r="479" ht="24.95" customHeight="1" x14ac:dyDescent="0.4"/>
    <row r="480" ht="24.95" customHeight="1" x14ac:dyDescent="0.4"/>
    <row r="481" ht="24.95" customHeight="1" x14ac:dyDescent="0.4"/>
    <row r="482" ht="24.95" customHeight="1" x14ac:dyDescent="0.4"/>
    <row r="483" ht="24.95" customHeight="1" x14ac:dyDescent="0.4"/>
    <row r="484" ht="24.95" customHeight="1" x14ac:dyDescent="0.4"/>
    <row r="485" ht="24.95" customHeight="1" x14ac:dyDescent="0.4"/>
    <row r="486" ht="24.95" customHeight="1" x14ac:dyDescent="0.4"/>
    <row r="487" ht="24.95" customHeight="1" x14ac:dyDescent="0.4"/>
    <row r="488" ht="24.95" customHeight="1" x14ac:dyDescent="0.4"/>
    <row r="489" ht="24.95" customHeight="1" x14ac:dyDescent="0.4"/>
    <row r="490" ht="24.95" customHeight="1" x14ac:dyDescent="0.4"/>
    <row r="491" ht="24.95" customHeight="1" x14ac:dyDescent="0.4"/>
    <row r="492" ht="24.95" customHeight="1" x14ac:dyDescent="0.4"/>
    <row r="493" ht="24.95" customHeight="1" x14ac:dyDescent="0.4"/>
    <row r="494" ht="24.95" customHeight="1" x14ac:dyDescent="0.4"/>
    <row r="495" ht="24.95" customHeight="1" x14ac:dyDescent="0.4"/>
    <row r="496" ht="24.95" customHeight="1" x14ac:dyDescent="0.4"/>
    <row r="497" ht="24.95" customHeight="1" x14ac:dyDescent="0.4"/>
    <row r="498" ht="24.95" customHeight="1" x14ac:dyDescent="0.4"/>
    <row r="499" ht="24.95" customHeight="1" x14ac:dyDescent="0.4"/>
    <row r="500" ht="24.95" customHeight="1" x14ac:dyDescent="0.4"/>
    <row r="501" ht="24.95" customHeight="1" x14ac:dyDescent="0.4"/>
    <row r="502" ht="24.95" customHeight="1" x14ac:dyDescent="0.4"/>
    <row r="503" ht="24.95" customHeight="1" x14ac:dyDescent="0.4"/>
    <row r="504" ht="24.95" customHeight="1" x14ac:dyDescent="0.4"/>
    <row r="505" ht="24.95" customHeight="1" x14ac:dyDescent="0.4"/>
    <row r="506" ht="24.95" customHeight="1" x14ac:dyDescent="0.4"/>
    <row r="507" ht="24.95" customHeight="1" x14ac:dyDescent="0.4"/>
    <row r="508" ht="24.95" customHeight="1" x14ac:dyDescent="0.4"/>
    <row r="509" ht="24.95" customHeight="1" x14ac:dyDescent="0.4"/>
    <row r="510" ht="24.95" customHeight="1" x14ac:dyDescent="0.4"/>
    <row r="511" ht="24.95" customHeight="1" x14ac:dyDescent="0.4"/>
    <row r="512" ht="24.95" customHeight="1" x14ac:dyDescent="0.4"/>
    <row r="513" ht="24.95" customHeight="1" x14ac:dyDescent="0.4"/>
    <row r="514" ht="24.95" customHeight="1" x14ac:dyDescent="0.4"/>
    <row r="515" ht="24.95" customHeight="1" x14ac:dyDescent="0.4"/>
    <row r="516" ht="24.95" customHeight="1" x14ac:dyDescent="0.4"/>
    <row r="517" ht="24.95" customHeight="1" x14ac:dyDescent="0.4"/>
    <row r="518" ht="24.95" customHeight="1" x14ac:dyDescent="0.4"/>
    <row r="519" ht="24.95" customHeight="1" x14ac:dyDescent="0.4"/>
    <row r="520" ht="24.95" customHeight="1" x14ac:dyDescent="0.4"/>
    <row r="521" ht="24.95" customHeight="1" x14ac:dyDescent="0.4"/>
    <row r="522" ht="24.95" customHeight="1" x14ac:dyDescent="0.4"/>
    <row r="523" ht="24.95" customHeight="1" x14ac:dyDescent="0.4"/>
    <row r="524" ht="24.95" customHeight="1" x14ac:dyDescent="0.4"/>
    <row r="525" ht="24.95" customHeight="1" x14ac:dyDescent="0.4"/>
    <row r="526" ht="24.95" customHeight="1" x14ac:dyDescent="0.4"/>
    <row r="527" ht="24.95" customHeight="1" x14ac:dyDescent="0.4"/>
    <row r="528" ht="24.95" customHeight="1" x14ac:dyDescent="0.4"/>
    <row r="529" ht="24.95" customHeight="1" x14ac:dyDescent="0.4"/>
    <row r="530" ht="24.95" customHeight="1" x14ac:dyDescent="0.4"/>
    <row r="531" ht="24.95" customHeight="1" x14ac:dyDescent="0.4"/>
    <row r="532" ht="24.95" customHeight="1" x14ac:dyDescent="0.4"/>
    <row r="533" ht="24.95" customHeight="1" x14ac:dyDescent="0.4"/>
    <row r="534" ht="24.95" customHeight="1" x14ac:dyDescent="0.4"/>
    <row r="535" ht="24.95" customHeight="1" x14ac:dyDescent="0.4"/>
    <row r="536" ht="24.95" customHeight="1" x14ac:dyDescent="0.4"/>
    <row r="537" ht="24.95" customHeight="1" x14ac:dyDescent="0.4"/>
    <row r="538" ht="24.95" customHeight="1" x14ac:dyDescent="0.4"/>
    <row r="539" ht="24.95" customHeight="1" x14ac:dyDescent="0.4"/>
    <row r="540" ht="24.95" customHeight="1" x14ac:dyDescent="0.4"/>
    <row r="541" ht="24.95" customHeight="1" x14ac:dyDescent="0.4"/>
    <row r="542" ht="24.95" customHeight="1" x14ac:dyDescent="0.4"/>
    <row r="543" ht="24.95" customHeight="1" x14ac:dyDescent="0.4"/>
    <row r="544" ht="24.95" customHeight="1" x14ac:dyDescent="0.4"/>
    <row r="545" ht="24.95" customHeight="1" x14ac:dyDescent="0.4"/>
    <row r="546" ht="24.95" customHeight="1" x14ac:dyDescent="0.4"/>
    <row r="547" ht="24.95" customHeight="1" x14ac:dyDescent="0.4"/>
    <row r="548" ht="24.95" customHeight="1" x14ac:dyDescent="0.4"/>
    <row r="549" ht="24.95" customHeight="1" x14ac:dyDescent="0.4"/>
    <row r="550" ht="24.95" customHeight="1" x14ac:dyDescent="0.4"/>
    <row r="551" ht="24.95" customHeight="1" x14ac:dyDescent="0.4"/>
    <row r="552" ht="24.95" customHeight="1" x14ac:dyDescent="0.4"/>
    <row r="553" ht="24.95" customHeight="1" x14ac:dyDescent="0.4"/>
    <row r="554" ht="24.95" customHeight="1" x14ac:dyDescent="0.4"/>
    <row r="555" ht="24.95" customHeight="1" x14ac:dyDescent="0.4"/>
    <row r="556" ht="24.95" customHeight="1" x14ac:dyDescent="0.4"/>
    <row r="557" ht="24.95" customHeight="1" x14ac:dyDescent="0.4"/>
    <row r="558" ht="24.95" customHeight="1" x14ac:dyDescent="0.4"/>
    <row r="559" ht="24.95" customHeight="1" x14ac:dyDescent="0.4"/>
    <row r="560" ht="24.95" customHeight="1" x14ac:dyDescent="0.4"/>
    <row r="561" ht="24.95" customHeight="1" x14ac:dyDescent="0.4"/>
    <row r="562" ht="24.95" customHeight="1" x14ac:dyDescent="0.4"/>
    <row r="563" ht="24.95" customHeight="1" x14ac:dyDescent="0.4"/>
    <row r="564" ht="24.95" customHeight="1" x14ac:dyDescent="0.4"/>
    <row r="565" ht="24.95" customHeight="1" x14ac:dyDescent="0.4"/>
    <row r="566" ht="24.95" customHeight="1" x14ac:dyDescent="0.4"/>
    <row r="567" ht="24.95" customHeight="1" x14ac:dyDescent="0.4"/>
    <row r="568" ht="24.95" customHeight="1" x14ac:dyDescent="0.4"/>
    <row r="569" ht="24.95" customHeight="1" x14ac:dyDescent="0.4"/>
    <row r="570" ht="24.95" customHeight="1" x14ac:dyDescent="0.4"/>
    <row r="571" ht="24.95" customHeight="1" x14ac:dyDescent="0.4"/>
    <row r="572" ht="24.95" customHeight="1" x14ac:dyDescent="0.4"/>
    <row r="573" ht="24.95" customHeight="1" x14ac:dyDescent="0.4"/>
    <row r="574" ht="24.95" customHeight="1" x14ac:dyDescent="0.4"/>
    <row r="575" ht="24.95" customHeight="1" x14ac:dyDescent="0.4"/>
    <row r="576" ht="24.95" customHeight="1" x14ac:dyDescent="0.4"/>
    <row r="577" ht="24.95" customHeight="1" x14ac:dyDescent="0.4"/>
    <row r="578" ht="24.95" customHeight="1" x14ac:dyDescent="0.4"/>
    <row r="579" ht="24.95" customHeight="1" x14ac:dyDescent="0.4"/>
    <row r="580" ht="24.95" customHeight="1" x14ac:dyDescent="0.4"/>
    <row r="581" ht="24.95" customHeight="1" x14ac:dyDescent="0.4"/>
    <row r="582" ht="24.95" customHeight="1" x14ac:dyDescent="0.4"/>
    <row r="583" ht="24.95" customHeight="1" x14ac:dyDescent="0.4"/>
    <row r="584" ht="24.95" customHeight="1" x14ac:dyDescent="0.4"/>
    <row r="585" ht="24.95" customHeight="1" x14ac:dyDescent="0.4"/>
    <row r="586" ht="24.95" customHeight="1" x14ac:dyDescent="0.4"/>
    <row r="587" ht="24.95" customHeight="1" x14ac:dyDescent="0.4"/>
    <row r="588" ht="24.95" customHeight="1" x14ac:dyDescent="0.4"/>
    <row r="589" ht="24.95" customHeight="1" x14ac:dyDescent="0.4"/>
    <row r="590" ht="24.95" customHeight="1" x14ac:dyDescent="0.4"/>
    <row r="591" ht="24.95" customHeight="1" x14ac:dyDescent="0.4"/>
    <row r="592" ht="24.95" customHeight="1" x14ac:dyDescent="0.4"/>
    <row r="593" ht="24.95" customHeight="1" x14ac:dyDescent="0.4"/>
    <row r="594" ht="24.95" customHeight="1" x14ac:dyDescent="0.4"/>
    <row r="595" ht="24.95" customHeight="1" x14ac:dyDescent="0.4"/>
    <row r="596" ht="24.95" customHeight="1" x14ac:dyDescent="0.4"/>
    <row r="597" ht="24.95" customHeight="1" x14ac:dyDescent="0.4"/>
    <row r="598" ht="24.95" customHeight="1" x14ac:dyDescent="0.4"/>
    <row r="599" ht="24.95" customHeight="1" x14ac:dyDescent="0.4"/>
    <row r="600" ht="24.95" customHeight="1" x14ac:dyDescent="0.4"/>
  </sheetData>
  <sheetProtection password="CC2B" sheet="1" objects="1" scenarios="1"/>
  <mergeCells count="701">
    <mergeCell ref="A274:A281"/>
    <mergeCell ref="C274:D274"/>
    <mergeCell ref="R274:S274"/>
    <mergeCell ref="B275:B276"/>
    <mergeCell ref="C275:D276"/>
    <mergeCell ref="E276:E278"/>
    <mergeCell ref="I276:Q278"/>
    <mergeCell ref="B277:C277"/>
    <mergeCell ref="F277:F278"/>
    <mergeCell ref="G277:G278"/>
    <mergeCell ref="H277:H278"/>
    <mergeCell ref="B278:C278"/>
    <mergeCell ref="R278:S278"/>
    <mergeCell ref="B279:C279"/>
    <mergeCell ref="E279:E281"/>
    <mergeCell ref="F279:H279"/>
    <mergeCell ref="I279:Q281"/>
    <mergeCell ref="R279:S281"/>
    <mergeCell ref="D280:D281"/>
    <mergeCell ref="F280:H281"/>
    <mergeCell ref="A266:A273"/>
    <mergeCell ref="C266:D266"/>
    <mergeCell ref="R266:S266"/>
    <mergeCell ref="B267:B268"/>
    <mergeCell ref="C267:D268"/>
    <mergeCell ref="E268:E270"/>
    <mergeCell ref="I268:Q270"/>
    <mergeCell ref="B269:C269"/>
    <mergeCell ref="F269:F270"/>
    <mergeCell ref="G269:G270"/>
    <mergeCell ref="H269:H270"/>
    <mergeCell ref="B270:C270"/>
    <mergeCell ref="R270:S270"/>
    <mergeCell ref="B271:C271"/>
    <mergeCell ref="E271:E273"/>
    <mergeCell ref="F271:H271"/>
    <mergeCell ref="I271:Q273"/>
    <mergeCell ref="R271:S273"/>
    <mergeCell ref="D272:D273"/>
    <mergeCell ref="F272:H273"/>
    <mergeCell ref="A258:A265"/>
    <mergeCell ref="C258:D258"/>
    <mergeCell ref="R258:S258"/>
    <mergeCell ref="B259:B260"/>
    <mergeCell ref="C259:D260"/>
    <mergeCell ref="E260:E262"/>
    <mergeCell ref="I260:Q262"/>
    <mergeCell ref="B261:C261"/>
    <mergeCell ref="F261:F262"/>
    <mergeCell ref="G261:G262"/>
    <mergeCell ref="H261:H262"/>
    <mergeCell ref="B262:C262"/>
    <mergeCell ref="R262:S262"/>
    <mergeCell ref="B263:C263"/>
    <mergeCell ref="E263:E265"/>
    <mergeCell ref="F263:H263"/>
    <mergeCell ref="I263:Q265"/>
    <mergeCell ref="R263:S265"/>
    <mergeCell ref="D264:D265"/>
    <mergeCell ref="F264:H265"/>
    <mergeCell ref="A250:A257"/>
    <mergeCell ref="C250:D250"/>
    <mergeCell ref="R250:S250"/>
    <mergeCell ref="B251:B252"/>
    <mergeCell ref="C251:D252"/>
    <mergeCell ref="E252:E254"/>
    <mergeCell ref="I252:Q254"/>
    <mergeCell ref="B253:C253"/>
    <mergeCell ref="F253:F254"/>
    <mergeCell ref="G253:G254"/>
    <mergeCell ref="H253:H254"/>
    <mergeCell ref="B254:C254"/>
    <mergeCell ref="R254:S254"/>
    <mergeCell ref="B255:C255"/>
    <mergeCell ref="E255:E257"/>
    <mergeCell ref="F255:H255"/>
    <mergeCell ref="I255:Q257"/>
    <mergeCell ref="R255:S257"/>
    <mergeCell ref="D256:D257"/>
    <mergeCell ref="F256:H257"/>
    <mergeCell ref="A242:A249"/>
    <mergeCell ref="C242:D242"/>
    <mergeCell ref="R242:S242"/>
    <mergeCell ref="B243:B244"/>
    <mergeCell ref="C243:D244"/>
    <mergeCell ref="E244:E246"/>
    <mergeCell ref="I244:Q246"/>
    <mergeCell ref="B245:C245"/>
    <mergeCell ref="F245:F246"/>
    <mergeCell ref="G245:G246"/>
    <mergeCell ref="H245:H246"/>
    <mergeCell ref="B246:C246"/>
    <mergeCell ref="R246:S246"/>
    <mergeCell ref="B247:C247"/>
    <mergeCell ref="E247:E249"/>
    <mergeCell ref="F247:H247"/>
    <mergeCell ref="I247:Q249"/>
    <mergeCell ref="R247:S249"/>
    <mergeCell ref="D248:D249"/>
    <mergeCell ref="F248:H249"/>
    <mergeCell ref="A234:A241"/>
    <mergeCell ref="C234:D234"/>
    <mergeCell ref="R234:S234"/>
    <mergeCell ref="B235:B236"/>
    <mergeCell ref="C235:D236"/>
    <mergeCell ref="E236:E238"/>
    <mergeCell ref="I236:Q238"/>
    <mergeCell ref="B237:C237"/>
    <mergeCell ref="F237:F238"/>
    <mergeCell ref="G237:G238"/>
    <mergeCell ref="H237:H238"/>
    <mergeCell ref="B238:C238"/>
    <mergeCell ref="R238:S238"/>
    <mergeCell ref="B239:C239"/>
    <mergeCell ref="E239:E241"/>
    <mergeCell ref="F239:H239"/>
    <mergeCell ref="I239:Q241"/>
    <mergeCell ref="R239:S241"/>
    <mergeCell ref="D240:D241"/>
    <mergeCell ref="F240:H241"/>
    <mergeCell ref="A226:A233"/>
    <mergeCell ref="C226:D226"/>
    <mergeCell ref="R226:S226"/>
    <mergeCell ref="B227:B228"/>
    <mergeCell ref="C227:D228"/>
    <mergeCell ref="E228:E230"/>
    <mergeCell ref="I228:Q230"/>
    <mergeCell ref="B229:C229"/>
    <mergeCell ref="F229:F230"/>
    <mergeCell ref="G229:G230"/>
    <mergeCell ref="H229:H230"/>
    <mergeCell ref="B230:C230"/>
    <mergeCell ref="R230:S230"/>
    <mergeCell ref="B231:C231"/>
    <mergeCell ref="E231:E233"/>
    <mergeCell ref="F231:H231"/>
    <mergeCell ref="I231:Q233"/>
    <mergeCell ref="R231:S233"/>
    <mergeCell ref="D232:D233"/>
    <mergeCell ref="F232:H233"/>
    <mergeCell ref="A218:A225"/>
    <mergeCell ref="C218:D218"/>
    <mergeCell ref="R218:S218"/>
    <mergeCell ref="B219:B220"/>
    <mergeCell ref="C219:D220"/>
    <mergeCell ref="E220:E222"/>
    <mergeCell ref="I220:Q222"/>
    <mergeCell ref="B221:C221"/>
    <mergeCell ref="F221:F222"/>
    <mergeCell ref="G221:G222"/>
    <mergeCell ref="H221:H222"/>
    <mergeCell ref="B222:C222"/>
    <mergeCell ref="R222:S222"/>
    <mergeCell ref="B223:C223"/>
    <mergeCell ref="E223:E225"/>
    <mergeCell ref="F223:H223"/>
    <mergeCell ref="I223:Q225"/>
    <mergeCell ref="R223:S225"/>
    <mergeCell ref="D224:D225"/>
    <mergeCell ref="F224:H225"/>
    <mergeCell ref="A210:A217"/>
    <mergeCell ref="C210:D210"/>
    <mergeCell ref="R210:S210"/>
    <mergeCell ref="B211:B212"/>
    <mergeCell ref="C211:D212"/>
    <mergeCell ref="E212:E214"/>
    <mergeCell ref="I212:Q214"/>
    <mergeCell ref="B213:C213"/>
    <mergeCell ref="F213:F214"/>
    <mergeCell ref="G213:G214"/>
    <mergeCell ref="H213:H214"/>
    <mergeCell ref="B214:C214"/>
    <mergeCell ref="R214:S214"/>
    <mergeCell ref="B215:C215"/>
    <mergeCell ref="E215:E217"/>
    <mergeCell ref="F215:H215"/>
    <mergeCell ref="I215:Q217"/>
    <mergeCell ref="R215:S217"/>
    <mergeCell ref="D216:D217"/>
    <mergeCell ref="F216:H217"/>
    <mergeCell ref="A202:A209"/>
    <mergeCell ref="C202:D202"/>
    <mergeCell ref="R202:S202"/>
    <mergeCell ref="B203:B204"/>
    <mergeCell ref="C203:D204"/>
    <mergeCell ref="E204:E206"/>
    <mergeCell ref="I204:Q206"/>
    <mergeCell ref="B205:C205"/>
    <mergeCell ref="F205:F206"/>
    <mergeCell ref="G205:G206"/>
    <mergeCell ref="H205:H206"/>
    <mergeCell ref="B206:C206"/>
    <mergeCell ref="R206:S206"/>
    <mergeCell ref="B207:C207"/>
    <mergeCell ref="E207:E209"/>
    <mergeCell ref="F207:H207"/>
    <mergeCell ref="I207:Q209"/>
    <mergeCell ref="R207:S209"/>
    <mergeCell ref="D208:D209"/>
    <mergeCell ref="F208:H209"/>
    <mergeCell ref="B199:C199"/>
    <mergeCell ref="E199:E201"/>
    <mergeCell ref="F199:H199"/>
    <mergeCell ref="I199:Q201"/>
    <mergeCell ref="R199:S201"/>
    <mergeCell ref="D200:D201"/>
    <mergeCell ref="F200:H201"/>
    <mergeCell ref="C194:D194"/>
    <mergeCell ref="R194:S194"/>
    <mergeCell ref="B195:B196"/>
    <mergeCell ref="C195:D196"/>
    <mergeCell ref="E196:E198"/>
    <mergeCell ref="I196:Q198"/>
    <mergeCell ref="B197:C197"/>
    <mergeCell ref="F197:F198"/>
    <mergeCell ref="G197:G198"/>
    <mergeCell ref="H197:H198"/>
    <mergeCell ref="B198:C198"/>
    <mergeCell ref="R198:S198"/>
    <mergeCell ref="A162:A169"/>
    <mergeCell ref="A170:A177"/>
    <mergeCell ref="A178:A185"/>
    <mergeCell ref="A186:A193"/>
    <mergeCell ref="A194:A201"/>
    <mergeCell ref="A122:A129"/>
    <mergeCell ref="A130:A137"/>
    <mergeCell ref="A138:A145"/>
    <mergeCell ref="A146:A153"/>
    <mergeCell ref="A154:A161"/>
    <mergeCell ref="A82:A89"/>
    <mergeCell ref="A90:A97"/>
    <mergeCell ref="A98:A105"/>
    <mergeCell ref="A106:A113"/>
    <mergeCell ref="A114:A121"/>
    <mergeCell ref="A42:A49"/>
    <mergeCell ref="A50:A57"/>
    <mergeCell ref="A58:A65"/>
    <mergeCell ref="A66:A73"/>
    <mergeCell ref="A74:A81"/>
    <mergeCell ref="A2:A9"/>
    <mergeCell ref="A10:A17"/>
    <mergeCell ref="A18:A25"/>
    <mergeCell ref="A26:A33"/>
    <mergeCell ref="A34:A41"/>
    <mergeCell ref="B191:C191"/>
    <mergeCell ref="E191:E193"/>
    <mergeCell ref="F191:H191"/>
    <mergeCell ref="I191:Q193"/>
    <mergeCell ref="B183:C183"/>
    <mergeCell ref="E183:E185"/>
    <mergeCell ref="F183:H183"/>
    <mergeCell ref="I183:Q185"/>
    <mergeCell ref="B175:C175"/>
    <mergeCell ref="E175:E177"/>
    <mergeCell ref="F175:H175"/>
    <mergeCell ref="I175:Q177"/>
    <mergeCell ref="B167:C167"/>
    <mergeCell ref="E167:E169"/>
    <mergeCell ref="F167:H167"/>
    <mergeCell ref="I167:Q169"/>
    <mergeCell ref="B159:C159"/>
    <mergeCell ref="E159:E161"/>
    <mergeCell ref="F159:H159"/>
    <mergeCell ref="R191:S193"/>
    <mergeCell ref="D192:D193"/>
    <mergeCell ref="F192:H193"/>
    <mergeCell ref="C186:D186"/>
    <mergeCell ref="R186:S186"/>
    <mergeCell ref="B187:B188"/>
    <mergeCell ref="C187:D188"/>
    <mergeCell ref="E188:E190"/>
    <mergeCell ref="I188:Q190"/>
    <mergeCell ref="B189:C189"/>
    <mergeCell ref="F189:F190"/>
    <mergeCell ref="G189:G190"/>
    <mergeCell ref="H189:H190"/>
    <mergeCell ref="B190:C190"/>
    <mergeCell ref="R190:S190"/>
    <mergeCell ref="R183:S185"/>
    <mergeCell ref="D184:D185"/>
    <mergeCell ref="F184:H185"/>
    <mergeCell ref="C178:D178"/>
    <mergeCell ref="R178:S178"/>
    <mergeCell ref="B179:B180"/>
    <mergeCell ref="C179:D180"/>
    <mergeCell ref="E180:E182"/>
    <mergeCell ref="I180:Q182"/>
    <mergeCell ref="B181:C181"/>
    <mergeCell ref="F181:F182"/>
    <mergeCell ref="G181:G182"/>
    <mergeCell ref="H181:H182"/>
    <mergeCell ref="B182:C182"/>
    <mergeCell ref="R182:S182"/>
    <mergeCell ref="R175:S177"/>
    <mergeCell ref="D176:D177"/>
    <mergeCell ref="F176:H177"/>
    <mergeCell ref="C170:D170"/>
    <mergeCell ref="R170:S170"/>
    <mergeCell ref="B171:B172"/>
    <mergeCell ref="C171:D172"/>
    <mergeCell ref="E172:E174"/>
    <mergeCell ref="I172:Q174"/>
    <mergeCell ref="B173:C173"/>
    <mergeCell ref="F173:F174"/>
    <mergeCell ref="G173:G174"/>
    <mergeCell ref="H173:H174"/>
    <mergeCell ref="B174:C174"/>
    <mergeCell ref="R174:S174"/>
    <mergeCell ref="R167:S169"/>
    <mergeCell ref="D168:D169"/>
    <mergeCell ref="F168:H169"/>
    <mergeCell ref="C162:D162"/>
    <mergeCell ref="R162:S162"/>
    <mergeCell ref="B163:B164"/>
    <mergeCell ref="C163:D164"/>
    <mergeCell ref="E164:E166"/>
    <mergeCell ref="I164:Q166"/>
    <mergeCell ref="B165:C165"/>
    <mergeCell ref="F165:F166"/>
    <mergeCell ref="G165:G166"/>
    <mergeCell ref="H165:H166"/>
    <mergeCell ref="B166:C166"/>
    <mergeCell ref="R166:S166"/>
    <mergeCell ref="I159:Q161"/>
    <mergeCell ref="R159:S161"/>
    <mergeCell ref="D160:D161"/>
    <mergeCell ref="F160:H161"/>
    <mergeCell ref="C154:D154"/>
    <mergeCell ref="R154:S154"/>
    <mergeCell ref="B155:B156"/>
    <mergeCell ref="C155:D156"/>
    <mergeCell ref="E156:E158"/>
    <mergeCell ref="I156:Q158"/>
    <mergeCell ref="B157:C157"/>
    <mergeCell ref="F157:F158"/>
    <mergeCell ref="G157:G158"/>
    <mergeCell ref="H157:H158"/>
    <mergeCell ref="B158:C158"/>
    <mergeCell ref="R158:S158"/>
    <mergeCell ref="B151:C151"/>
    <mergeCell ref="E151:E153"/>
    <mergeCell ref="F151:H151"/>
    <mergeCell ref="I151:Q153"/>
    <mergeCell ref="R151:S153"/>
    <mergeCell ref="D152:D153"/>
    <mergeCell ref="F152:H153"/>
    <mergeCell ref="C146:D146"/>
    <mergeCell ref="R146:S146"/>
    <mergeCell ref="B147:B148"/>
    <mergeCell ref="C147:D148"/>
    <mergeCell ref="E148:E150"/>
    <mergeCell ref="I148:Q150"/>
    <mergeCell ref="B149:C149"/>
    <mergeCell ref="F149:F150"/>
    <mergeCell ref="G149:G150"/>
    <mergeCell ref="H149:H150"/>
    <mergeCell ref="B150:C150"/>
    <mergeCell ref="R150:S150"/>
    <mergeCell ref="B143:C143"/>
    <mergeCell ref="E143:E145"/>
    <mergeCell ref="F143:H143"/>
    <mergeCell ref="I143:Q145"/>
    <mergeCell ref="R143:S145"/>
    <mergeCell ref="D144:D145"/>
    <mergeCell ref="F144:H145"/>
    <mergeCell ref="C138:D138"/>
    <mergeCell ref="R138:S138"/>
    <mergeCell ref="B139:B140"/>
    <mergeCell ref="C139:D140"/>
    <mergeCell ref="E140:E142"/>
    <mergeCell ref="I140:Q142"/>
    <mergeCell ref="B141:C141"/>
    <mergeCell ref="F141:F142"/>
    <mergeCell ref="G141:G142"/>
    <mergeCell ref="H141:H142"/>
    <mergeCell ref="B142:C142"/>
    <mergeCell ref="R142:S142"/>
    <mergeCell ref="B135:C135"/>
    <mergeCell ref="E135:E137"/>
    <mergeCell ref="F135:H135"/>
    <mergeCell ref="I135:Q137"/>
    <mergeCell ref="R135:S137"/>
    <mergeCell ref="D136:D137"/>
    <mergeCell ref="F136:H137"/>
    <mergeCell ref="C130:D130"/>
    <mergeCell ref="R130:S130"/>
    <mergeCell ref="B131:B132"/>
    <mergeCell ref="C131:D132"/>
    <mergeCell ref="E132:E134"/>
    <mergeCell ref="I132:Q134"/>
    <mergeCell ref="B133:C133"/>
    <mergeCell ref="F133:F134"/>
    <mergeCell ref="G133:G134"/>
    <mergeCell ref="H133:H134"/>
    <mergeCell ref="B134:C134"/>
    <mergeCell ref="R134:S134"/>
    <mergeCell ref="B127:C127"/>
    <mergeCell ref="E127:E129"/>
    <mergeCell ref="F127:H127"/>
    <mergeCell ref="I127:Q129"/>
    <mergeCell ref="R127:S129"/>
    <mergeCell ref="D128:D129"/>
    <mergeCell ref="F128:H129"/>
    <mergeCell ref="C122:D122"/>
    <mergeCell ref="R122:S122"/>
    <mergeCell ref="B123:B124"/>
    <mergeCell ref="C123:D124"/>
    <mergeCell ref="E124:E126"/>
    <mergeCell ref="I124:Q126"/>
    <mergeCell ref="B125:C125"/>
    <mergeCell ref="F125:F126"/>
    <mergeCell ref="G125:G126"/>
    <mergeCell ref="H125:H126"/>
    <mergeCell ref="B126:C126"/>
    <mergeCell ref="R126:S126"/>
    <mergeCell ref="B119:C119"/>
    <mergeCell ref="E119:E121"/>
    <mergeCell ref="F119:H119"/>
    <mergeCell ref="I119:Q121"/>
    <mergeCell ref="R119:S121"/>
    <mergeCell ref="D120:D121"/>
    <mergeCell ref="F120:H121"/>
    <mergeCell ref="C114:D114"/>
    <mergeCell ref="R114:S114"/>
    <mergeCell ref="B115:B116"/>
    <mergeCell ref="C115:D116"/>
    <mergeCell ref="E116:E118"/>
    <mergeCell ref="I116:Q118"/>
    <mergeCell ref="B117:C117"/>
    <mergeCell ref="F117:F118"/>
    <mergeCell ref="G117:G118"/>
    <mergeCell ref="H117:H118"/>
    <mergeCell ref="B118:C118"/>
    <mergeCell ref="R118:S118"/>
    <mergeCell ref="B111:C111"/>
    <mergeCell ref="E111:E113"/>
    <mergeCell ref="F111:H111"/>
    <mergeCell ref="I111:Q113"/>
    <mergeCell ref="R111:S113"/>
    <mergeCell ref="D112:D113"/>
    <mergeCell ref="F112:H113"/>
    <mergeCell ref="C106:D106"/>
    <mergeCell ref="R106:S106"/>
    <mergeCell ref="B107:B108"/>
    <mergeCell ref="C107:D108"/>
    <mergeCell ref="E108:E110"/>
    <mergeCell ref="I108:Q110"/>
    <mergeCell ref="B109:C109"/>
    <mergeCell ref="F109:F110"/>
    <mergeCell ref="G109:G110"/>
    <mergeCell ref="H109:H110"/>
    <mergeCell ref="B110:C110"/>
    <mergeCell ref="R110:S110"/>
    <mergeCell ref="B103:C103"/>
    <mergeCell ref="E103:E105"/>
    <mergeCell ref="F103:H103"/>
    <mergeCell ref="I103:Q105"/>
    <mergeCell ref="R103:S105"/>
    <mergeCell ref="D104:D105"/>
    <mergeCell ref="F104:H105"/>
    <mergeCell ref="C98:D98"/>
    <mergeCell ref="R98:S98"/>
    <mergeCell ref="B99:B100"/>
    <mergeCell ref="C99:D100"/>
    <mergeCell ref="E100:E102"/>
    <mergeCell ref="I100:Q102"/>
    <mergeCell ref="B101:C101"/>
    <mergeCell ref="F101:F102"/>
    <mergeCell ref="G101:G102"/>
    <mergeCell ref="H101:H102"/>
    <mergeCell ref="B102:C102"/>
    <mergeCell ref="R102:S102"/>
    <mergeCell ref="B95:C95"/>
    <mergeCell ref="E95:E97"/>
    <mergeCell ref="F95:H95"/>
    <mergeCell ref="I95:Q97"/>
    <mergeCell ref="R95:S97"/>
    <mergeCell ref="D96:D97"/>
    <mergeCell ref="F96:H97"/>
    <mergeCell ref="C90:D90"/>
    <mergeCell ref="R90:S90"/>
    <mergeCell ref="B91:B92"/>
    <mergeCell ref="C91:D92"/>
    <mergeCell ref="E92:E94"/>
    <mergeCell ref="I92:Q94"/>
    <mergeCell ref="B93:C93"/>
    <mergeCell ref="F93:F94"/>
    <mergeCell ref="G93:G94"/>
    <mergeCell ref="H93:H94"/>
    <mergeCell ref="B94:C94"/>
    <mergeCell ref="R94:S94"/>
    <mergeCell ref="B87:C87"/>
    <mergeCell ref="E87:E89"/>
    <mergeCell ref="F87:H87"/>
    <mergeCell ref="I87:Q89"/>
    <mergeCell ref="R87:S89"/>
    <mergeCell ref="D88:D89"/>
    <mergeCell ref="F88:H89"/>
    <mergeCell ref="C82:D82"/>
    <mergeCell ref="R82:S82"/>
    <mergeCell ref="B83:B84"/>
    <mergeCell ref="C83:D84"/>
    <mergeCell ref="E84:E86"/>
    <mergeCell ref="I84:Q86"/>
    <mergeCell ref="B85:C85"/>
    <mergeCell ref="F85:F86"/>
    <mergeCell ref="G85:G86"/>
    <mergeCell ref="H85:H86"/>
    <mergeCell ref="B86:C86"/>
    <mergeCell ref="R86:S86"/>
    <mergeCell ref="B79:C79"/>
    <mergeCell ref="E79:E81"/>
    <mergeCell ref="F79:H79"/>
    <mergeCell ref="I79:Q81"/>
    <mergeCell ref="R79:S81"/>
    <mergeCell ref="D80:D81"/>
    <mergeCell ref="F80:H81"/>
    <mergeCell ref="C74:D74"/>
    <mergeCell ref="R74:S74"/>
    <mergeCell ref="B75:B76"/>
    <mergeCell ref="C75:D76"/>
    <mergeCell ref="E76:E78"/>
    <mergeCell ref="I76:Q78"/>
    <mergeCell ref="B77:C77"/>
    <mergeCell ref="F77:F78"/>
    <mergeCell ref="G77:G78"/>
    <mergeCell ref="H77:H78"/>
    <mergeCell ref="B78:C78"/>
    <mergeCell ref="R78:S78"/>
    <mergeCell ref="B71:C71"/>
    <mergeCell ref="E71:E73"/>
    <mergeCell ref="F71:H71"/>
    <mergeCell ref="I71:Q73"/>
    <mergeCell ref="R71:S73"/>
    <mergeCell ref="D72:D73"/>
    <mergeCell ref="F72:H73"/>
    <mergeCell ref="C66:D66"/>
    <mergeCell ref="R66:S66"/>
    <mergeCell ref="B67:B68"/>
    <mergeCell ref="C67:D68"/>
    <mergeCell ref="E68:E70"/>
    <mergeCell ref="I68:Q70"/>
    <mergeCell ref="B69:C69"/>
    <mergeCell ref="F69:F70"/>
    <mergeCell ref="G69:G70"/>
    <mergeCell ref="H69:H70"/>
    <mergeCell ref="B70:C70"/>
    <mergeCell ref="R70:S70"/>
    <mergeCell ref="B63:C63"/>
    <mergeCell ref="E63:E65"/>
    <mergeCell ref="F63:H63"/>
    <mergeCell ref="I63:Q65"/>
    <mergeCell ref="R63:S65"/>
    <mergeCell ref="D64:D65"/>
    <mergeCell ref="F64:H65"/>
    <mergeCell ref="C58:D58"/>
    <mergeCell ref="R58:S58"/>
    <mergeCell ref="B59:B60"/>
    <mergeCell ref="C59:D60"/>
    <mergeCell ref="E60:E62"/>
    <mergeCell ref="I60:Q62"/>
    <mergeCell ref="B61:C61"/>
    <mergeCell ref="F61:F62"/>
    <mergeCell ref="G61:G62"/>
    <mergeCell ref="H61:H62"/>
    <mergeCell ref="B62:C62"/>
    <mergeCell ref="R62:S62"/>
    <mergeCell ref="B46:C46"/>
    <mergeCell ref="R46:S46"/>
    <mergeCell ref="B55:C55"/>
    <mergeCell ref="E55:E57"/>
    <mergeCell ref="F55:H55"/>
    <mergeCell ref="I55:Q57"/>
    <mergeCell ref="R55:S57"/>
    <mergeCell ref="D56:D57"/>
    <mergeCell ref="F56:H57"/>
    <mergeCell ref="C50:D50"/>
    <mergeCell ref="R50:S50"/>
    <mergeCell ref="B51:B52"/>
    <mergeCell ref="C51:D52"/>
    <mergeCell ref="E52:E54"/>
    <mergeCell ref="I52:Q54"/>
    <mergeCell ref="B53:C53"/>
    <mergeCell ref="F53:F54"/>
    <mergeCell ref="G53:G54"/>
    <mergeCell ref="H53:H54"/>
    <mergeCell ref="B54:C54"/>
    <mergeCell ref="R54:S54"/>
    <mergeCell ref="B39:C39"/>
    <mergeCell ref="E39:E41"/>
    <mergeCell ref="F39:H39"/>
    <mergeCell ref="I39:Q41"/>
    <mergeCell ref="R39:S41"/>
    <mergeCell ref="D40:D41"/>
    <mergeCell ref="F40:H41"/>
    <mergeCell ref="B47:C47"/>
    <mergeCell ref="E47:E49"/>
    <mergeCell ref="F47:H47"/>
    <mergeCell ref="I47:Q49"/>
    <mergeCell ref="R47:S49"/>
    <mergeCell ref="D48:D49"/>
    <mergeCell ref="F48:H49"/>
    <mergeCell ref="C42:D42"/>
    <mergeCell ref="R42:S42"/>
    <mergeCell ref="B43:B44"/>
    <mergeCell ref="C43:D44"/>
    <mergeCell ref="E44:E46"/>
    <mergeCell ref="I44:Q46"/>
    <mergeCell ref="B45:C45"/>
    <mergeCell ref="F45:F46"/>
    <mergeCell ref="G45:G46"/>
    <mergeCell ref="H45:H46"/>
    <mergeCell ref="G29:G30"/>
    <mergeCell ref="H29:H30"/>
    <mergeCell ref="B30:C30"/>
    <mergeCell ref="R30:S30"/>
    <mergeCell ref="B31:C31"/>
    <mergeCell ref="F31:H31"/>
    <mergeCell ref="R31:S33"/>
    <mergeCell ref="D32:D33"/>
    <mergeCell ref="F32:H33"/>
    <mergeCell ref="B29:C29"/>
    <mergeCell ref="E31:E33"/>
    <mergeCell ref="I31:Q33"/>
    <mergeCell ref="E28:E30"/>
    <mergeCell ref="I28:Q30"/>
    <mergeCell ref="F29:F30"/>
    <mergeCell ref="H13:H14"/>
    <mergeCell ref="D16:D17"/>
    <mergeCell ref="R22:S22"/>
    <mergeCell ref="E23:E25"/>
    <mergeCell ref="F23:H23"/>
    <mergeCell ref="I23:Q25"/>
    <mergeCell ref="R23:S25"/>
    <mergeCell ref="F24:H25"/>
    <mergeCell ref="B21:C21"/>
    <mergeCell ref="F21:F22"/>
    <mergeCell ref="G21:G22"/>
    <mergeCell ref="H21:H22"/>
    <mergeCell ref="B22:C22"/>
    <mergeCell ref="D24:D25"/>
    <mergeCell ref="C34:D34"/>
    <mergeCell ref="R34:S34"/>
    <mergeCell ref="B35:B36"/>
    <mergeCell ref="C35:D36"/>
    <mergeCell ref="E36:E38"/>
    <mergeCell ref="I36:Q38"/>
    <mergeCell ref="B37:C37"/>
    <mergeCell ref="F37:F38"/>
    <mergeCell ref="G37:G38"/>
    <mergeCell ref="H37:H38"/>
    <mergeCell ref="B38:C38"/>
    <mergeCell ref="R38:S38"/>
    <mergeCell ref="B3:B4"/>
    <mergeCell ref="B5:C5"/>
    <mergeCell ref="B6:C6"/>
    <mergeCell ref="C26:D26"/>
    <mergeCell ref="R26:S26"/>
    <mergeCell ref="B27:B28"/>
    <mergeCell ref="C27:D28"/>
    <mergeCell ref="B23:C23"/>
    <mergeCell ref="B19:B20"/>
    <mergeCell ref="C19:D20"/>
    <mergeCell ref="E20:E22"/>
    <mergeCell ref="I20:Q22"/>
    <mergeCell ref="R14:S14"/>
    <mergeCell ref="E15:E17"/>
    <mergeCell ref="F15:H15"/>
    <mergeCell ref="I15:Q17"/>
    <mergeCell ref="R15:S17"/>
    <mergeCell ref="F16:H17"/>
    <mergeCell ref="C11:D12"/>
    <mergeCell ref="E12:E14"/>
    <mergeCell ref="I12:Q14"/>
    <mergeCell ref="B13:C13"/>
    <mergeCell ref="F13:F14"/>
    <mergeCell ref="G13:G14"/>
    <mergeCell ref="B7:C7"/>
    <mergeCell ref="C2:D2"/>
    <mergeCell ref="C3:D4"/>
    <mergeCell ref="C18:D18"/>
    <mergeCell ref="R18:S18"/>
    <mergeCell ref="B1:S1"/>
    <mergeCell ref="B14:C14"/>
    <mergeCell ref="B15:C15"/>
    <mergeCell ref="C10:D10"/>
    <mergeCell ref="R10:S10"/>
    <mergeCell ref="B11:B12"/>
    <mergeCell ref="I4:Q6"/>
    <mergeCell ref="I7:Q9"/>
    <mergeCell ref="R2:S2"/>
    <mergeCell ref="R6:S6"/>
    <mergeCell ref="R7:S9"/>
    <mergeCell ref="D8:D9"/>
    <mergeCell ref="E4:E6"/>
    <mergeCell ref="E7:E9"/>
    <mergeCell ref="F7:H7"/>
    <mergeCell ref="F8:H9"/>
    <mergeCell ref="F5:F6"/>
    <mergeCell ref="G5:G6"/>
    <mergeCell ref="H5:H6"/>
  </mergeCells>
  <phoneticPr fontId="1"/>
  <conditionalFormatting sqref="Q11">
    <cfRule type="cellIs" dxfId="980" priority="239" operator="greaterThan">
      <formula>119</formula>
    </cfRule>
    <cfRule type="cellIs" dxfId="981" priority="240" operator="between">
      <formula>90</formula>
      <formula>119</formula>
    </cfRule>
    <cfRule type="cellIs" dxfId="982" priority="241" operator="between">
      <formula>60</formula>
      <formula>89</formula>
    </cfRule>
    <cfRule type="cellIs" dxfId="983" priority="242" operator="between">
      <formula>30</formula>
      <formula>59</formula>
    </cfRule>
    <cfRule type="cellIs" dxfId="984" priority="243" operator="between">
      <formula>15</formula>
      <formula>29</formula>
    </cfRule>
    <cfRule type="cellIs" dxfId="985" priority="244" operator="between">
      <formula>10</formula>
      <formula>14</formula>
    </cfRule>
    <cfRule type="cellIs" dxfId="986" priority="245" operator="between">
      <formula>0</formula>
      <formula>9</formula>
    </cfRule>
  </conditionalFormatting>
  <conditionalFormatting sqref="Q19">
    <cfRule type="cellIs" dxfId="973" priority="232" operator="greaterThan">
      <formula>119</formula>
    </cfRule>
    <cfRule type="cellIs" dxfId="974" priority="233" operator="between">
      <formula>90</formula>
      <formula>119</formula>
    </cfRule>
    <cfRule type="cellIs" dxfId="975" priority="234" operator="between">
      <formula>60</formula>
      <formula>89</formula>
    </cfRule>
    <cfRule type="cellIs" dxfId="976" priority="235" operator="between">
      <formula>30</formula>
      <formula>59</formula>
    </cfRule>
    <cfRule type="cellIs" dxfId="977" priority="236" operator="between">
      <formula>15</formula>
      <formula>29</formula>
    </cfRule>
    <cfRule type="cellIs" dxfId="978" priority="237" operator="between">
      <formula>10</formula>
      <formula>14</formula>
    </cfRule>
    <cfRule type="cellIs" dxfId="979" priority="238" operator="between">
      <formula>0</formula>
      <formula>9</formula>
    </cfRule>
  </conditionalFormatting>
  <conditionalFormatting sqref="Q27">
    <cfRule type="cellIs" dxfId="966" priority="225" operator="greaterThan">
      <formula>119</formula>
    </cfRule>
    <cfRule type="cellIs" dxfId="967" priority="226" operator="between">
      <formula>90</formula>
      <formula>119</formula>
    </cfRule>
    <cfRule type="cellIs" dxfId="968" priority="227" operator="between">
      <formula>60</formula>
      <formula>89</formula>
    </cfRule>
    <cfRule type="cellIs" dxfId="969" priority="228" operator="between">
      <formula>30</formula>
      <formula>59</formula>
    </cfRule>
    <cfRule type="cellIs" dxfId="970" priority="229" operator="between">
      <formula>15</formula>
      <formula>29</formula>
    </cfRule>
    <cfRule type="cellIs" dxfId="971" priority="230" operator="between">
      <formula>10</formula>
      <formula>14</formula>
    </cfRule>
    <cfRule type="cellIs" dxfId="972" priority="231" operator="between">
      <formula>0</formula>
      <formula>9</formula>
    </cfRule>
  </conditionalFormatting>
  <conditionalFormatting sqref="Q35">
    <cfRule type="cellIs" dxfId="959" priority="218" operator="greaterThan">
      <formula>119</formula>
    </cfRule>
    <cfRule type="cellIs" dxfId="960" priority="219" operator="between">
      <formula>90</formula>
      <formula>119</formula>
    </cfRule>
    <cfRule type="cellIs" dxfId="961" priority="220" operator="between">
      <formula>60</formula>
      <formula>89</formula>
    </cfRule>
    <cfRule type="cellIs" dxfId="962" priority="221" operator="between">
      <formula>30</formula>
      <formula>59</formula>
    </cfRule>
    <cfRule type="cellIs" dxfId="963" priority="222" operator="between">
      <formula>15</formula>
      <formula>29</formula>
    </cfRule>
    <cfRule type="cellIs" dxfId="964" priority="223" operator="between">
      <formula>10</formula>
      <formula>14</formula>
    </cfRule>
    <cfRule type="cellIs" dxfId="965" priority="224" operator="between">
      <formula>0</formula>
      <formula>9</formula>
    </cfRule>
  </conditionalFormatting>
  <conditionalFormatting sqref="Q43">
    <cfRule type="cellIs" dxfId="952" priority="211" operator="greaterThan">
      <formula>119</formula>
    </cfRule>
    <cfRule type="cellIs" dxfId="953" priority="212" operator="between">
      <formula>90</formula>
      <formula>119</formula>
    </cfRule>
    <cfRule type="cellIs" dxfId="954" priority="213" operator="between">
      <formula>60</formula>
      <formula>89</formula>
    </cfRule>
    <cfRule type="cellIs" dxfId="955" priority="214" operator="between">
      <formula>30</formula>
      <formula>59</formula>
    </cfRule>
    <cfRule type="cellIs" dxfId="956" priority="215" operator="between">
      <formula>15</formula>
      <formula>29</formula>
    </cfRule>
    <cfRule type="cellIs" dxfId="957" priority="216" operator="between">
      <formula>10</formula>
      <formula>14</formula>
    </cfRule>
    <cfRule type="cellIs" dxfId="958" priority="217" operator="between">
      <formula>0</formula>
      <formula>9</formula>
    </cfRule>
  </conditionalFormatting>
  <conditionalFormatting sqref="Q51">
    <cfRule type="cellIs" dxfId="945" priority="204" operator="greaterThan">
      <formula>119</formula>
    </cfRule>
    <cfRule type="cellIs" dxfId="946" priority="205" operator="between">
      <formula>90</formula>
      <formula>119</formula>
    </cfRule>
    <cfRule type="cellIs" dxfId="947" priority="206" operator="between">
      <formula>60</formula>
      <formula>89</formula>
    </cfRule>
    <cfRule type="cellIs" dxfId="948" priority="207" operator="between">
      <formula>30</formula>
      <formula>59</formula>
    </cfRule>
    <cfRule type="cellIs" dxfId="949" priority="208" operator="between">
      <formula>15</formula>
      <formula>29</formula>
    </cfRule>
    <cfRule type="cellIs" dxfId="950" priority="209" operator="between">
      <formula>10</formula>
      <formula>14</formula>
    </cfRule>
    <cfRule type="cellIs" dxfId="951" priority="210" operator="between">
      <formula>0</formula>
      <formula>9</formula>
    </cfRule>
  </conditionalFormatting>
  <conditionalFormatting sqref="Q59">
    <cfRule type="cellIs" dxfId="938" priority="197" operator="greaterThan">
      <formula>119</formula>
    </cfRule>
    <cfRule type="cellIs" dxfId="939" priority="198" operator="between">
      <formula>90</formula>
      <formula>119</formula>
    </cfRule>
    <cfRule type="cellIs" dxfId="940" priority="199" operator="between">
      <formula>60</formula>
      <formula>89</formula>
    </cfRule>
    <cfRule type="cellIs" dxfId="941" priority="200" operator="between">
      <formula>30</formula>
      <formula>59</formula>
    </cfRule>
    <cfRule type="cellIs" dxfId="942" priority="201" operator="between">
      <formula>15</formula>
      <formula>29</formula>
    </cfRule>
    <cfRule type="cellIs" dxfId="943" priority="202" operator="between">
      <formula>10</formula>
      <formula>14</formula>
    </cfRule>
    <cfRule type="cellIs" dxfId="944" priority="203" operator="between">
      <formula>0</formula>
      <formula>9</formula>
    </cfRule>
  </conditionalFormatting>
  <conditionalFormatting sqref="Q67">
    <cfRule type="cellIs" dxfId="931" priority="190" operator="greaterThan">
      <formula>119</formula>
    </cfRule>
    <cfRule type="cellIs" dxfId="932" priority="191" operator="between">
      <formula>90</formula>
      <formula>119</formula>
    </cfRule>
    <cfRule type="cellIs" dxfId="933" priority="192" operator="between">
      <formula>60</formula>
      <formula>89</formula>
    </cfRule>
    <cfRule type="cellIs" dxfId="934" priority="193" operator="between">
      <formula>30</formula>
      <formula>59</formula>
    </cfRule>
    <cfRule type="cellIs" dxfId="935" priority="194" operator="between">
      <formula>15</formula>
      <formula>29</formula>
    </cfRule>
    <cfRule type="cellIs" dxfId="936" priority="195" operator="between">
      <formula>10</formula>
      <formula>14</formula>
    </cfRule>
    <cfRule type="cellIs" dxfId="937" priority="196" operator="between">
      <formula>0</formula>
      <formula>9</formula>
    </cfRule>
  </conditionalFormatting>
  <conditionalFormatting sqref="Q75">
    <cfRule type="cellIs" dxfId="924" priority="183" operator="greaterThan">
      <formula>119</formula>
    </cfRule>
    <cfRule type="cellIs" dxfId="925" priority="184" operator="between">
      <formula>90</formula>
      <formula>119</formula>
    </cfRule>
    <cfRule type="cellIs" dxfId="926" priority="185" operator="between">
      <formula>60</formula>
      <formula>89</formula>
    </cfRule>
    <cfRule type="cellIs" dxfId="927" priority="186" operator="between">
      <formula>30</formula>
      <formula>59</formula>
    </cfRule>
    <cfRule type="cellIs" dxfId="928" priority="187" operator="between">
      <formula>15</formula>
      <formula>29</formula>
    </cfRule>
    <cfRule type="cellIs" dxfId="929" priority="188" operator="between">
      <formula>10</formula>
      <formula>14</formula>
    </cfRule>
    <cfRule type="cellIs" dxfId="930" priority="189" operator="between">
      <formula>0</formula>
      <formula>9</formula>
    </cfRule>
  </conditionalFormatting>
  <conditionalFormatting sqref="Q83">
    <cfRule type="cellIs" dxfId="917" priority="176" operator="greaterThan">
      <formula>119</formula>
    </cfRule>
    <cfRule type="cellIs" dxfId="918" priority="177" operator="between">
      <formula>90</formula>
      <formula>119</formula>
    </cfRule>
    <cfRule type="cellIs" dxfId="919" priority="178" operator="between">
      <formula>60</formula>
      <formula>89</formula>
    </cfRule>
    <cfRule type="cellIs" dxfId="920" priority="179" operator="between">
      <formula>30</formula>
      <formula>59</formula>
    </cfRule>
    <cfRule type="cellIs" dxfId="921" priority="180" operator="between">
      <formula>15</formula>
      <formula>29</formula>
    </cfRule>
    <cfRule type="cellIs" dxfId="922" priority="181" operator="between">
      <formula>10</formula>
      <formula>14</formula>
    </cfRule>
    <cfRule type="cellIs" dxfId="923" priority="182" operator="between">
      <formula>0</formula>
      <formula>9</formula>
    </cfRule>
  </conditionalFormatting>
  <conditionalFormatting sqref="Q91">
    <cfRule type="cellIs" dxfId="910" priority="169" operator="greaterThan">
      <formula>119</formula>
    </cfRule>
    <cfRule type="cellIs" dxfId="911" priority="170" operator="between">
      <formula>90</formula>
      <formula>119</formula>
    </cfRule>
    <cfRule type="cellIs" dxfId="912" priority="171" operator="between">
      <formula>60</formula>
      <formula>89</formula>
    </cfRule>
    <cfRule type="cellIs" dxfId="913" priority="172" operator="between">
      <formula>30</formula>
      <formula>59</formula>
    </cfRule>
    <cfRule type="cellIs" dxfId="914" priority="173" operator="between">
      <formula>15</formula>
      <formula>29</formula>
    </cfRule>
    <cfRule type="cellIs" dxfId="915" priority="174" operator="between">
      <formula>10</formula>
      <formula>14</formula>
    </cfRule>
    <cfRule type="cellIs" dxfId="916" priority="175" operator="between">
      <formula>0</formula>
      <formula>9</formula>
    </cfRule>
  </conditionalFormatting>
  <conditionalFormatting sqref="Q99">
    <cfRule type="cellIs" dxfId="903" priority="162" operator="greaterThan">
      <formula>119</formula>
    </cfRule>
    <cfRule type="cellIs" dxfId="904" priority="163" operator="between">
      <formula>90</formula>
      <formula>119</formula>
    </cfRule>
    <cfRule type="cellIs" dxfId="905" priority="164" operator="between">
      <formula>60</formula>
      <formula>89</formula>
    </cfRule>
    <cfRule type="cellIs" dxfId="906" priority="165" operator="between">
      <formula>30</formula>
      <formula>59</formula>
    </cfRule>
    <cfRule type="cellIs" dxfId="907" priority="166" operator="between">
      <formula>15</formula>
      <formula>29</formula>
    </cfRule>
    <cfRule type="cellIs" dxfId="908" priority="167" operator="between">
      <formula>10</formula>
      <formula>14</formula>
    </cfRule>
    <cfRule type="cellIs" dxfId="909" priority="168" operator="between">
      <formula>0</formula>
      <formula>9</formula>
    </cfRule>
  </conditionalFormatting>
  <conditionalFormatting sqref="Q107">
    <cfRule type="cellIs" dxfId="896" priority="155" operator="greaterThan">
      <formula>119</formula>
    </cfRule>
    <cfRule type="cellIs" dxfId="897" priority="156" operator="between">
      <formula>90</formula>
      <formula>119</formula>
    </cfRule>
    <cfRule type="cellIs" dxfId="898" priority="157" operator="between">
      <formula>60</formula>
      <formula>89</formula>
    </cfRule>
    <cfRule type="cellIs" dxfId="899" priority="158" operator="between">
      <formula>30</formula>
      <formula>59</formula>
    </cfRule>
    <cfRule type="cellIs" dxfId="900" priority="159" operator="between">
      <formula>15</formula>
      <formula>29</formula>
    </cfRule>
    <cfRule type="cellIs" dxfId="901" priority="160" operator="between">
      <formula>10</formula>
      <formula>14</formula>
    </cfRule>
    <cfRule type="cellIs" dxfId="902" priority="161" operator="between">
      <formula>0</formula>
      <formula>9</formula>
    </cfRule>
  </conditionalFormatting>
  <conditionalFormatting sqref="Q115">
    <cfRule type="cellIs" dxfId="889" priority="148" operator="greaterThan">
      <formula>119</formula>
    </cfRule>
    <cfRule type="cellIs" dxfId="890" priority="149" operator="between">
      <formula>90</formula>
      <formula>119</formula>
    </cfRule>
    <cfRule type="cellIs" dxfId="891" priority="150" operator="between">
      <formula>60</formula>
      <formula>89</formula>
    </cfRule>
    <cfRule type="cellIs" dxfId="892" priority="151" operator="between">
      <formula>30</formula>
      <formula>59</formula>
    </cfRule>
    <cfRule type="cellIs" dxfId="893" priority="152" operator="between">
      <formula>15</formula>
      <formula>29</formula>
    </cfRule>
    <cfRule type="cellIs" dxfId="894" priority="153" operator="between">
      <formula>10</formula>
      <formula>14</formula>
    </cfRule>
    <cfRule type="cellIs" dxfId="895" priority="154" operator="between">
      <formula>0</formula>
      <formula>9</formula>
    </cfRule>
  </conditionalFormatting>
  <conditionalFormatting sqref="Q123">
    <cfRule type="cellIs" dxfId="882" priority="141" operator="greaterThan">
      <formula>119</formula>
    </cfRule>
    <cfRule type="cellIs" dxfId="883" priority="142" operator="between">
      <formula>90</formula>
      <formula>119</formula>
    </cfRule>
    <cfRule type="cellIs" dxfId="884" priority="143" operator="between">
      <formula>60</formula>
      <formula>89</formula>
    </cfRule>
    <cfRule type="cellIs" dxfId="885" priority="144" operator="between">
      <formula>30</formula>
      <formula>59</formula>
    </cfRule>
    <cfRule type="cellIs" dxfId="886" priority="145" operator="between">
      <formula>15</formula>
      <formula>29</formula>
    </cfRule>
    <cfRule type="cellIs" dxfId="887" priority="146" operator="between">
      <formula>10</formula>
      <formula>14</formula>
    </cfRule>
    <cfRule type="cellIs" dxfId="888" priority="147" operator="between">
      <formula>0</formula>
      <formula>9</formula>
    </cfRule>
  </conditionalFormatting>
  <conditionalFormatting sqref="Q131">
    <cfRule type="cellIs" dxfId="875" priority="134" operator="greaterThan">
      <formula>119</formula>
    </cfRule>
    <cfRule type="cellIs" dxfId="876" priority="135" operator="between">
      <formula>90</formula>
      <formula>119</formula>
    </cfRule>
    <cfRule type="cellIs" dxfId="877" priority="136" operator="between">
      <formula>60</formula>
      <formula>89</formula>
    </cfRule>
    <cfRule type="cellIs" dxfId="878" priority="137" operator="between">
      <formula>30</formula>
      <formula>59</formula>
    </cfRule>
    <cfRule type="cellIs" dxfId="879" priority="138" operator="between">
      <formula>15</formula>
      <formula>29</formula>
    </cfRule>
    <cfRule type="cellIs" dxfId="880" priority="139" operator="between">
      <formula>10</formula>
      <formula>14</formula>
    </cfRule>
    <cfRule type="cellIs" dxfId="881" priority="140" operator="between">
      <formula>0</formula>
      <formula>9</formula>
    </cfRule>
  </conditionalFormatting>
  <conditionalFormatting sqref="Q139">
    <cfRule type="cellIs" dxfId="868" priority="127" operator="greaterThan">
      <formula>119</formula>
    </cfRule>
    <cfRule type="cellIs" dxfId="869" priority="128" operator="between">
      <formula>90</formula>
      <formula>119</formula>
    </cfRule>
    <cfRule type="cellIs" dxfId="870" priority="129" operator="between">
      <formula>60</formula>
      <formula>89</formula>
    </cfRule>
    <cfRule type="cellIs" dxfId="871" priority="130" operator="between">
      <formula>30</formula>
      <formula>59</formula>
    </cfRule>
    <cfRule type="cellIs" dxfId="872" priority="131" operator="between">
      <formula>15</formula>
      <formula>29</formula>
    </cfRule>
    <cfRule type="cellIs" dxfId="873" priority="132" operator="between">
      <formula>10</formula>
      <formula>14</formula>
    </cfRule>
    <cfRule type="cellIs" dxfId="874" priority="133" operator="between">
      <formula>0</formula>
      <formula>9</formula>
    </cfRule>
  </conditionalFormatting>
  <conditionalFormatting sqref="Q147">
    <cfRule type="cellIs" dxfId="861" priority="120" operator="greaterThan">
      <formula>119</formula>
    </cfRule>
    <cfRule type="cellIs" dxfId="862" priority="121" operator="between">
      <formula>90</formula>
      <formula>119</formula>
    </cfRule>
    <cfRule type="cellIs" dxfId="863" priority="122" operator="between">
      <formula>60</formula>
      <formula>89</formula>
    </cfRule>
    <cfRule type="cellIs" dxfId="864" priority="123" operator="between">
      <formula>30</formula>
      <formula>59</formula>
    </cfRule>
    <cfRule type="cellIs" dxfId="865" priority="124" operator="between">
      <formula>15</formula>
      <formula>29</formula>
    </cfRule>
    <cfRule type="cellIs" dxfId="866" priority="125" operator="between">
      <formula>10</formula>
      <formula>14</formula>
    </cfRule>
    <cfRule type="cellIs" dxfId="867" priority="126" operator="between">
      <formula>0</formula>
      <formula>9</formula>
    </cfRule>
  </conditionalFormatting>
  <conditionalFormatting sqref="Q155">
    <cfRule type="cellIs" dxfId="854" priority="113" operator="greaterThan">
      <formula>119</formula>
    </cfRule>
    <cfRule type="cellIs" dxfId="855" priority="114" operator="between">
      <formula>90</formula>
      <formula>119</formula>
    </cfRule>
    <cfRule type="cellIs" dxfId="856" priority="115" operator="between">
      <formula>60</formula>
      <formula>89</formula>
    </cfRule>
    <cfRule type="cellIs" dxfId="857" priority="116" operator="between">
      <formula>30</formula>
      <formula>59</formula>
    </cfRule>
    <cfRule type="cellIs" dxfId="858" priority="117" operator="between">
      <formula>15</formula>
      <formula>29</formula>
    </cfRule>
    <cfRule type="cellIs" dxfId="859" priority="118" operator="between">
      <formula>10</formula>
      <formula>14</formula>
    </cfRule>
    <cfRule type="cellIs" dxfId="860" priority="119" operator="between">
      <formula>0</formula>
      <formula>9</formula>
    </cfRule>
  </conditionalFormatting>
  <conditionalFormatting sqref="Q163">
    <cfRule type="cellIs" dxfId="847" priority="106" operator="greaterThan">
      <formula>119</formula>
    </cfRule>
    <cfRule type="cellIs" dxfId="848" priority="107" operator="between">
      <formula>90</formula>
      <formula>119</formula>
    </cfRule>
    <cfRule type="cellIs" dxfId="849" priority="108" operator="between">
      <formula>60</formula>
      <formula>89</formula>
    </cfRule>
    <cfRule type="cellIs" dxfId="850" priority="109" operator="between">
      <formula>30</formula>
      <formula>59</formula>
    </cfRule>
    <cfRule type="cellIs" dxfId="851" priority="110" operator="between">
      <formula>15</formula>
      <formula>29</formula>
    </cfRule>
    <cfRule type="cellIs" dxfId="852" priority="111" operator="between">
      <formula>10</formula>
      <formula>14</formula>
    </cfRule>
    <cfRule type="cellIs" dxfId="853" priority="112" operator="between">
      <formula>0</formula>
      <formula>9</formula>
    </cfRule>
  </conditionalFormatting>
  <conditionalFormatting sqref="Q171">
    <cfRule type="cellIs" dxfId="840" priority="99" operator="greaterThan">
      <formula>119</formula>
    </cfRule>
    <cfRule type="cellIs" dxfId="841" priority="100" operator="between">
      <formula>90</formula>
      <formula>119</formula>
    </cfRule>
    <cfRule type="cellIs" dxfId="842" priority="101" operator="between">
      <formula>60</formula>
      <formula>89</formula>
    </cfRule>
    <cfRule type="cellIs" dxfId="843" priority="102" operator="between">
      <formula>30</formula>
      <formula>59</formula>
    </cfRule>
    <cfRule type="cellIs" dxfId="844" priority="103" operator="between">
      <formula>15</formula>
      <formula>29</formula>
    </cfRule>
    <cfRule type="cellIs" dxfId="845" priority="104" operator="between">
      <formula>10</formula>
      <formula>14</formula>
    </cfRule>
    <cfRule type="cellIs" dxfId="846" priority="105" operator="between">
      <formula>0</formula>
      <formula>9</formula>
    </cfRule>
  </conditionalFormatting>
  <conditionalFormatting sqref="Q179">
    <cfRule type="cellIs" dxfId="833" priority="92" operator="greaterThan">
      <formula>119</formula>
    </cfRule>
    <cfRule type="cellIs" dxfId="834" priority="93" operator="between">
      <formula>90</formula>
      <formula>119</formula>
    </cfRule>
    <cfRule type="cellIs" dxfId="835" priority="94" operator="between">
      <formula>60</formula>
      <formula>89</formula>
    </cfRule>
    <cfRule type="cellIs" dxfId="836" priority="95" operator="between">
      <formula>30</formula>
      <formula>59</formula>
    </cfRule>
    <cfRule type="cellIs" dxfId="837" priority="96" operator="between">
      <formula>15</formula>
      <formula>29</formula>
    </cfRule>
    <cfRule type="cellIs" dxfId="838" priority="97" operator="between">
      <formula>10</formula>
      <formula>14</formula>
    </cfRule>
    <cfRule type="cellIs" dxfId="839" priority="98" operator="between">
      <formula>0</formula>
      <formula>9</formula>
    </cfRule>
  </conditionalFormatting>
  <conditionalFormatting sqref="Q187">
    <cfRule type="cellIs" dxfId="826" priority="85" operator="greaterThan">
      <formula>119</formula>
    </cfRule>
    <cfRule type="cellIs" dxfId="827" priority="86" operator="between">
      <formula>90</formula>
      <formula>119</formula>
    </cfRule>
    <cfRule type="cellIs" dxfId="828" priority="87" operator="between">
      <formula>60</formula>
      <formula>89</formula>
    </cfRule>
    <cfRule type="cellIs" dxfId="829" priority="88" operator="between">
      <formula>30</formula>
      <formula>59</formula>
    </cfRule>
    <cfRule type="cellIs" dxfId="830" priority="89" operator="between">
      <formula>15</formula>
      <formula>29</formula>
    </cfRule>
    <cfRule type="cellIs" dxfId="831" priority="90" operator="between">
      <formula>10</formula>
      <formula>14</formula>
    </cfRule>
    <cfRule type="cellIs" dxfId="832" priority="91" operator="between">
      <formula>0</formula>
      <formula>9</formula>
    </cfRule>
  </conditionalFormatting>
  <conditionalFormatting sqref="Q195">
    <cfRule type="cellIs" dxfId="819" priority="78" operator="greaterThan">
      <formula>119</formula>
    </cfRule>
    <cfRule type="cellIs" dxfId="820" priority="79" operator="between">
      <formula>90</formula>
      <formula>119</formula>
    </cfRule>
    <cfRule type="cellIs" dxfId="821" priority="80" operator="between">
      <formula>60</formula>
      <formula>89</formula>
    </cfRule>
    <cfRule type="cellIs" dxfId="822" priority="81" operator="between">
      <formula>30</formula>
      <formula>59</formula>
    </cfRule>
    <cfRule type="cellIs" dxfId="823" priority="82" operator="between">
      <formula>15</formula>
      <formula>29</formula>
    </cfRule>
    <cfRule type="cellIs" dxfId="824" priority="83" operator="between">
      <formula>10</formula>
      <formula>14</formula>
    </cfRule>
    <cfRule type="cellIs" dxfId="825" priority="84" operator="between">
      <formula>0</formula>
      <formula>9</formula>
    </cfRule>
  </conditionalFormatting>
  <conditionalFormatting sqref="Q203">
    <cfRule type="cellIs" dxfId="812" priority="71" operator="greaterThan">
      <formula>119</formula>
    </cfRule>
    <cfRule type="cellIs" dxfId="813" priority="72" operator="between">
      <formula>90</formula>
      <formula>119</formula>
    </cfRule>
    <cfRule type="cellIs" dxfId="814" priority="73" operator="between">
      <formula>60</formula>
      <formula>89</formula>
    </cfRule>
    <cfRule type="cellIs" dxfId="815" priority="74" operator="between">
      <formula>30</formula>
      <formula>59</formula>
    </cfRule>
    <cfRule type="cellIs" dxfId="816" priority="75" operator="between">
      <formula>15</formula>
      <formula>29</formula>
    </cfRule>
    <cfRule type="cellIs" dxfId="817" priority="76" operator="between">
      <formula>10</formula>
      <formula>14</formula>
    </cfRule>
    <cfRule type="cellIs" dxfId="818" priority="77" operator="between">
      <formula>0</formula>
      <formula>9</formula>
    </cfRule>
  </conditionalFormatting>
  <conditionalFormatting sqref="Q211">
    <cfRule type="cellIs" dxfId="805" priority="64" operator="greaterThan">
      <formula>119</formula>
    </cfRule>
    <cfRule type="cellIs" dxfId="806" priority="65" operator="between">
      <formula>90</formula>
      <formula>119</formula>
    </cfRule>
    <cfRule type="cellIs" dxfId="807" priority="66" operator="between">
      <formula>60</formula>
      <formula>89</formula>
    </cfRule>
    <cfRule type="cellIs" dxfId="808" priority="67" operator="between">
      <formula>30</formula>
      <formula>59</formula>
    </cfRule>
    <cfRule type="cellIs" dxfId="809" priority="68" operator="between">
      <formula>15</formula>
      <formula>29</formula>
    </cfRule>
    <cfRule type="cellIs" dxfId="810" priority="69" operator="between">
      <formula>10</formula>
      <formula>14</formula>
    </cfRule>
    <cfRule type="cellIs" dxfId="811" priority="70" operator="between">
      <formula>0</formula>
      <formula>9</formula>
    </cfRule>
  </conditionalFormatting>
  <conditionalFormatting sqref="Q219">
    <cfRule type="cellIs" dxfId="798" priority="57" operator="greaterThan">
      <formula>119</formula>
    </cfRule>
    <cfRule type="cellIs" dxfId="799" priority="58" operator="between">
      <formula>90</formula>
      <formula>119</formula>
    </cfRule>
    <cfRule type="cellIs" dxfId="800" priority="59" operator="between">
      <formula>60</formula>
      <formula>89</formula>
    </cfRule>
    <cfRule type="cellIs" dxfId="801" priority="60" operator="between">
      <formula>30</formula>
      <formula>59</formula>
    </cfRule>
    <cfRule type="cellIs" dxfId="802" priority="61" operator="between">
      <formula>15</formula>
      <formula>29</formula>
    </cfRule>
    <cfRule type="cellIs" dxfId="803" priority="62" operator="between">
      <formula>10</formula>
      <formula>14</formula>
    </cfRule>
    <cfRule type="cellIs" dxfId="804" priority="63" operator="between">
      <formula>0</formula>
      <formula>9</formula>
    </cfRule>
  </conditionalFormatting>
  <conditionalFormatting sqref="Q227">
    <cfRule type="cellIs" dxfId="791" priority="50" operator="greaterThan">
      <formula>119</formula>
    </cfRule>
    <cfRule type="cellIs" dxfId="792" priority="51" operator="between">
      <formula>90</formula>
      <formula>119</formula>
    </cfRule>
    <cfRule type="cellIs" dxfId="793" priority="52" operator="between">
      <formula>60</formula>
      <formula>89</formula>
    </cfRule>
    <cfRule type="cellIs" dxfId="794" priority="53" operator="between">
      <formula>30</formula>
      <formula>59</formula>
    </cfRule>
    <cfRule type="cellIs" dxfId="795" priority="54" operator="between">
      <formula>15</formula>
      <formula>29</formula>
    </cfRule>
    <cfRule type="cellIs" dxfId="796" priority="55" operator="between">
      <formula>10</formula>
      <formula>14</formula>
    </cfRule>
    <cfRule type="cellIs" dxfId="797" priority="56" operator="between">
      <formula>0</formula>
      <formula>9</formula>
    </cfRule>
  </conditionalFormatting>
  <conditionalFormatting sqref="Q235">
    <cfRule type="cellIs" dxfId="777" priority="43" operator="greaterThan">
      <formula>119</formula>
    </cfRule>
    <cfRule type="cellIs" dxfId="778" priority="44" operator="between">
      <formula>90</formula>
      <formula>119</formula>
    </cfRule>
    <cfRule type="cellIs" dxfId="779" priority="45" operator="between">
      <formula>60</formula>
      <formula>89</formula>
    </cfRule>
    <cfRule type="cellIs" dxfId="780" priority="46" operator="between">
      <formula>30</formula>
      <formula>59</formula>
    </cfRule>
    <cfRule type="cellIs" dxfId="781" priority="47" operator="between">
      <formula>15</formula>
      <formula>29</formula>
    </cfRule>
    <cfRule type="cellIs" dxfId="782" priority="48" operator="between">
      <formula>10</formula>
      <formula>14</formula>
    </cfRule>
    <cfRule type="cellIs" dxfId="783" priority="49" operator="between">
      <formula>0</formula>
      <formula>9</formula>
    </cfRule>
  </conditionalFormatting>
  <conditionalFormatting sqref="Q243">
    <cfRule type="cellIs" dxfId="770" priority="36" operator="greaterThan">
      <formula>119</formula>
    </cfRule>
    <cfRule type="cellIs" dxfId="771" priority="37" operator="between">
      <formula>90</formula>
      <formula>119</formula>
    </cfRule>
    <cfRule type="cellIs" dxfId="772" priority="38" operator="between">
      <formula>60</formula>
      <formula>89</formula>
    </cfRule>
    <cfRule type="cellIs" dxfId="773" priority="39" operator="between">
      <formula>30</formula>
      <formula>59</formula>
    </cfRule>
    <cfRule type="cellIs" dxfId="774" priority="40" operator="between">
      <formula>15</formula>
      <formula>29</formula>
    </cfRule>
    <cfRule type="cellIs" dxfId="775" priority="41" operator="between">
      <formula>10</formula>
      <formula>14</formula>
    </cfRule>
    <cfRule type="cellIs" dxfId="776" priority="42" operator="between">
      <formula>0</formula>
      <formula>9</formula>
    </cfRule>
  </conditionalFormatting>
  <conditionalFormatting sqref="Q251">
    <cfRule type="cellIs" dxfId="763" priority="29" operator="greaterThan">
      <formula>119</formula>
    </cfRule>
    <cfRule type="cellIs" dxfId="764" priority="30" operator="between">
      <formula>90</formula>
      <formula>119</formula>
    </cfRule>
    <cfRule type="cellIs" dxfId="765" priority="31" operator="between">
      <formula>60</formula>
      <formula>89</formula>
    </cfRule>
    <cfRule type="cellIs" dxfId="766" priority="32" operator="between">
      <formula>30</formula>
      <formula>59</formula>
    </cfRule>
    <cfRule type="cellIs" dxfId="767" priority="33" operator="between">
      <formula>15</formula>
      <formula>29</formula>
    </cfRule>
    <cfRule type="cellIs" dxfId="768" priority="34" operator="between">
      <formula>10</formula>
      <formula>14</formula>
    </cfRule>
    <cfRule type="cellIs" dxfId="769" priority="35" operator="between">
      <formula>0</formula>
      <formula>9</formula>
    </cfRule>
  </conditionalFormatting>
  <conditionalFormatting sqref="Q259">
    <cfRule type="cellIs" dxfId="756" priority="22" operator="greaterThan">
      <formula>119</formula>
    </cfRule>
    <cfRule type="cellIs" dxfId="757" priority="23" operator="between">
      <formula>90</formula>
      <formula>119</formula>
    </cfRule>
    <cfRule type="cellIs" dxfId="758" priority="24" operator="between">
      <formula>60</formula>
      <formula>89</formula>
    </cfRule>
    <cfRule type="cellIs" dxfId="759" priority="25" operator="between">
      <formula>30</formula>
      <formula>59</formula>
    </cfRule>
    <cfRule type="cellIs" dxfId="760" priority="26" operator="between">
      <formula>15</formula>
      <formula>29</formula>
    </cfRule>
    <cfRule type="cellIs" dxfId="761" priority="27" operator="between">
      <formula>10</formula>
      <formula>14</formula>
    </cfRule>
    <cfRule type="cellIs" dxfId="762" priority="28" operator="between">
      <formula>0</formula>
      <formula>9</formula>
    </cfRule>
  </conditionalFormatting>
  <conditionalFormatting sqref="Q267">
    <cfRule type="cellIs" dxfId="749" priority="15" operator="greaterThan">
      <formula>119</formula>
    </cfRule>
    <cfRule type="cellIs" dxfId="750" priority="16" operator="between">
      <formula>90</formula>
      <formula>119</formula>
    </cfRule>
    <cfRule type="cellIs" dxfId="751" priority="17" operator="between">
      <formula>60</formula>
      <formula>89</formula>
    </cfRule>
    <cfRule type="cellIs" dxfId="752" priority="18" operator="between">
      <formula>30</formula>
      <formula>59</formula>
    </cfRule>
    <cfRule type="cellIs" dxfId="753" priority="19" operator="between">
      <formula>15</formula>
      <formula>29</formula>
    </cfRule>
    <cfRule type="cellIs" dxfId="754" priority="20" operator="between">
      <formula>10</formula>
      <formula>14</formula>
    </cfRule>
    <cfRule type="cellIs" dxfId="755" priority="21" operator="between">
      <formula>0</formula>
      <formula>9</formula>
    </cfRule>
  </conditionalFormatting>
  <conditionalFormatting sqref="Q275">
    <cfRule type="cellIs" dxfId="742" priority="8" operator="greaterThan">
      <formula>119</formula>
    </cfRule>
    <cfRule type="cellIs" dxfId="743" priority="9" operator="between">
      <formula>90</formula>
      <formula>119</formula>
    </cfRule>
    <cfRule type="cellIs" dxfId="744" priority="10" operator="between">
      <formula>60</formula>
      <formula>89</formula>
    </cfRule>
    <cfRule type="cellIs" dxfId="745" priority="11" operator="between">
      <formula>30</formula>
      <formula>59</formula>
    </cfRule>
    <cfRule type="cellIs" dxfId="746" priority="12" operator="between">
      <formula>15</formula>
      <formula>29</formula>
    </cfRule>
    <cfRule type="cellIs" dxfId="747" priority="13" operator="between">
      <formula>10</formula>
      <formula>14</formula>
    </cfRule>
    <cfRule type="cellIs" dxfId="748" priority="14" operator="between">
      <formula>0</formula>
      <formula>9</formula>
    </cfRule>
  </conditionalFormatting>
  <conditionalFormatting sqref="Q3">
    <cfRule type="cellIs" dxfId="6" priority="1" operator="greaterThan">
      <formula>119</formula>
    </cfRule>
    <cfRule type="cellIs" dxfId="5" priority="2" operator="between">
      <formula>90</formula>
      <formula>119</formula>
    </cfRule>
    <cfRule type="cellIs" dxfId="4" priority="3" operator="between">
      <formula>60</formula>
      <formula>89</formula>
    </cfRule>
    <cfRule type="cellIs" dxfId="3" priority="4" operator="between">
      <formula>30</formula>
      <formula>59</formula>
    </cfRule>
    <cfRule type="cellIs" dxfId="2" priority="5" operator="between">
      <formula>15</formula>
      <formula>29</formula>
    </cfRule>
    <cfRule type="cellIs" dxfId="1" priority="6" operator="between">
      <formula>10</formula>
      <formula>14</formula>
    </cfRule>
    <cfRule type="cellIs" dxfId="0" priority="7" operator="between">
      <formula>0</formula>
      <formula>9</formula>
    </cfRule>
  </conditionalFormatting>
  <dataValidations count="8">
    <dataValidation imeMode="on" allowBlank="1" showInputMessage="1" showErrorMessage="1" sqref="D261 E274:R274 I276:Q278 E2:R2 C275:D276 B274:C274 C2 R277:R278 B1:B2 D263:F263 E258:R258 I260:Q262 C259:D260 B258:C258 E276:H276 I279:S281 D269 D271:F271 E266:R266 I268:Q270 C267:D268 B266:C266 R269:R270 E268:H268 D13 D15:F15 E10:R10 I12:Q14 C11:D12 B10:C10 R13:R14 E12:H12 D21 D23:F23 E18:R18 I20:Q22 C19:D20 B18:C18 R21:R22 E20:H20 D29 D31:F31 E26:R26 I28:Q30 C27:D28 B26:C26 R29:R30 E28:H28 D37 D39:F39 E34:R34 I36:Q38 C35:D36 B34:C34 R37:R38 E36:H36 D45 D47:F47 E42:R42 I44:Q46 C43:D44 B42:C42 R45:R46 E44:H44 D53 D55:F55 E50:R50 I52:Q54 C51:D52 B50:C50 R53:R54 E52:H52 D61 D63:F63 E58:R58 I60:Q62 C59:D60 B58:C58 R61:R62 E60:H60 D69 D71:F71 E66:R66 I68:Q70 C67:D68 B66:C66 R69:R70 E68:H68 D77 D79:F79 E74:R74 I76:Q78 C75:D76 B74:C74 R77:R78 E76:H76 D85 D87:F87 E82:R82 I84:Q86 C83:D84 B82:C82 R85:R86 E84:H84 D93 D95:F95 E90:R90 I92:Q94 C91:D92 B90:C90 R93:R94 E92:H92 D101 D103:F103 E98:R98 I100:Q102 C99:D100 B98:C98 R101:R102 E100:H100 D149 D151:F151 E146:R146 I148:Q150 C147:D148 B146:C146 R149:R150 E148:H148 D157 D159:F159 E154:R154 I156:Q158 C155:D156 B154:C154 R157:R158 E156:H156 D253 D255:F255 E250:R250 I252:Q254 C251:D252 B250:C250 R253:R254 E252:H252 R261:R262 E260:H260 I271:S273 I15:S17 I23:S25 I31:S33 I39:S41 I47:S49 I55:S57 I63:S65 I71:S73 I79:S81 I87:S89 I95:S97 I103:S105 D109 D111:F111 E106:R106 I108:Q110 C107:D108 B106:C106 R109:R110 E108:H108 I111:S113 D117 D119:F119 D125 D127:F127 E122:R122 I124:Q126 C123:D124 B122:C122 R125:R126 E124:H124 D133 D135:F135 E130:R130 I132:Q134 C131:D132 B130:C130 R133:R134 E132:H132 D141 D143:F143 E138:R138 I140:Q142 C139:D140 B138:C138 R141:R142 E140:H140 D165 D167:F167 E162:R162 I164:Q166 C163:D164 B162:C162 R165:R166 E164:H164 E114:R114 I127:S129 I135:S137 I143:S145 D173 D175:F175 E170:R170 I172:Q174 C171:D172 B170:C170 R173:R174 E172:H172 D237 D239:F239 E234:R234 I236:Q238 C235:D236 B234:C234 R237:R238 E236:H236 D181 D183:F183 E178:R178 I180:Q182 C179:D180 B178:C178 R181:R182 E180:H180 I151:S153 I159:S161 I167:S169 I175:S177 I239:S241 D245 D247:F247 E242:R242 I183:S185 D189 D191:F191 E186:R186 I188:Q190 C187:D188 B186:C186 R189:R190 E188:H188 I191:S193 I116:Q118 C115:D116 B114:C114 R117:R118 E116:H116 I119:S121 I244:Q246 C243:D244 B242:C242 R245:R246 E244:H244 I247:S249 D197 D199:F199 E194:R194 I196:Q198 C195:D196 B194:C194 R197:R198 E196:H196 D205 D207:F207 E202:R202 I204:Q206 C203:D204 B202:C202 R205:R206 E204:H204 D213 D215:F215 E210:R210 I212:Q214 C211:D212 B210:C210 R213:R214 E212:H212 D221 D223:F223 E218:R218 I220:Q222 C219:D220 B218:C218 R221:R222 E220:H220 D229 D231:F231 E226:R226 I228:Q230 C227:D228 B226:C226 R229:R230 E228:H228 I199:S201 I207:S209 I215:S217 I223:S225 I231:S233 I255:S257 I263:S265 D277 D279:F279 D5 D7:F7 I4:Q6 C3:D4 R5:R6 E4:H4 I7:S9" xr:uid="{197FB163-FE8D-4FC7-9948-D648619C1CFE}"/>
    <dataValidation type="list" imeMode="on" allowBlank="1" showInputMessage="1" sqref="B262:C262 B278:C278 B270:C270 B14:C14 B22:C22 B30:C30 B38:C38 B46:C46 B54:C54 B62:C62 B70:C70 B78:C78 B86:C86 B94:C94 B102:C102 B150:C150 B158:C158 B166:C166 B174:C174 B254:C254 B110:C110 B118:C118 B126:C126 B134:C134 B142:C142 B238:C238 B246:C246 B182:C182 B190:C190 B198:C198 B206:C206 B214:C214 B222:C222 B230:C230 B6:C6" xr:uid="{36A889F5-F7EE-4ED2-9FD2-CA943BF637B6}">
      <formula1>"いじめ,友人関係,教師との関係,学業不振・進路に係る不安,部活動への不適応,学校のきまり,入学・進級等に係る不適応,家庭の生活環境の急激な変化,親子の関わり方,家庭内の不和,生活リズムの乱れ・遊び・非行,無気力・不安,該当なし"</formula1>
    </dataValidation>
    <dataValidation imeMode="off" allowBlank="1" showInputMessage="1" showErrorMessage="1" sqref="D280:D281 E275:Q275 F277:H278 S277 D272:D273 E267:Q267 D16:D17 E11:Q11 D24:D25 E19:Q19 D32:D33 E27:Q27 D40:D41 E35:Q35 D48:D49 E43:Q43 D56:D57 E51:Q51 D64:D65 E59:Q59 D72:D73 E67:Q67 D80:D81 E75:Q75 D88:D89 E83:Q83 D96:D97 E91:Q91 D104:D105 E99:Q99 F77:H78 S77 F85:H86 S85 F93:H94 S93 F101:H102 S101 D112:D113 E107:Q107 F109:H110 S109 D136:D137 E131:Q131 D144:D145 E139:Q139 D152:D153 E147:Q147 D160:D161 E155:Q155 D168:D169 E163:Q163 D176:D177 D120:D121 E115:Q115 E171:Q171 D240:D241 E235:Q235 D184:D185 E179:Q179 D264:D265 E259:Q259 F157:H158 S157 F165:H166 S165 F173:H174 S173 D256:D257 E251:Q251 A2:A281 F269:H270 S269 F13:H14 S13 F21:H22 S21 F29:H30 S29 F37:H38 S37 F45:H46 S45 F53:H54 S53 F61:H62 S61 F69:H70 S69 F117:H118 S117 D128:D129 E123:Q123 F133:H134 S133 F141:H142 S141 F181:H182 S181 F125:H126 S125 D192:D193 E187:Q187 F237:H238 S237 D248:D249 E243:Q243 F245:H246 S245 F189:H190 S189 F149:H150 S149 D200:D201 E195:Q195 D208:D209 E203:Q203 D216:D217 E211:Q211 D224:D225 E219:Q219 D232:D233 E227:Q227 F205:H206 S205 F213:H214 S213 F221:H222 S221 F197:H198 S197 F229:H230 S229 F253:H254 S253 F261:H262 S261 D8:D9 E3:Q3 F5:H6 S5" xr:uid="{9E178B68-E98B-49FB-B0C3-CF8C544E7CFB}"/>
    <dataValidation type="list" imeMode="on" allowBlank="1" showInputMessage="1" sqref="F264:H265 F280:H281 F272:H273 F16:H17 F24:H25 F32:H33 F40:H41 F48:H49 F56:H57 F64:H65 F72:H73 F80:H81 F88:H89 F96:H97 F104:H105 F152:H153 F160:H161 F168:H169 F176:H177 F256:H257 F112:H113 F120:H121 F128:H129 F136:H137 F144:H145 F240:H241 F248:H249 F184:H185 F192:H193 F200:H201 F208:H209 F216:H217 F224:H225 F232:H233 F8:H9" xr:uid="{8FDC9894-9717-4758-8129-8D7FEE9D577E}">
      <formula1>"電話連絡,家庭訪問"</formula1>
    </dataValidation>
    <dataValidation imeMode="on" allowBlank="1" showInputMessage="1" sqref="B277:C277 B279:C279 B261:C261 B263:C263 B269:C269 B271:C271 B13:C13 B15:C15 B21:C21 B23:C23 B29:C29 B31:C31 B37:C37 B39:C39 B45:C45 B47:C47 B53:C53 B55:C55 B61:C61 B63:C63 B69:C69 B71:C71 B77:C77 B79:C79 B85:C85 B87:C87 B93:C93 B95:C95 B101:C101 B103:C103 B149:C149 B151:C151 B157:C157 B159:C159 B165:C165 B167:C167 B173:C173 B175:C175 B253:C253 B255:C255 B109:C109 B111:C111 B117:C117 B119:C119 B125:C125 B127:C127 B133:C133 B135:C135 B141:C141 B143:C143 B237:C237 B239:C239 B245:C245 B247:C247 B181:C181 B183:C183 B189:C189 B191:C191 B197:C197 B199:C199 B205:C205 B207:C207 B213:C213 B215:C215 B221:C221 B223:C223 B229:C229 B231:C231 B5:C5 B7:C7" xr:uid="{57A7EEFE-E6CF-4BB1-B750-CC175AA136FC}"/>
    <dataValidation type="list" imeMode="on" allowBlank="1" showInputMessage="1" sqref="D262 D278 D270 D14 D22 D30 D38 D46 D54 D62 D70 D78 D86 D94 D102 D150 D158 D166 D174 D254 D110 D118 D126 D134 D142 D238 D246 D182 D190 D198 D206 D214 D222 D230 D6" xr:uid="{C5D933FF-AF11-4FCC-883A-7A4AEC701556}">
      <formula1>"改善傾向,現状維持,深刻化"</formula1>
    </dataValidation>
    <dataValidation type="list" imeMode="on" allowBlank="1" showInputMessage="1" sqref="B275:B276 B11:B12 B19:B20 B27:B28 B35:B36 B43:B44 B51:B52 B59:B60 B67:B68 B75:B76 B83:B84 B91:B92 B99:B100 B107:B108 B115:B116 B123:B124 B131:B132 B139:B140 B147:B148 B155:B156 B163:B164 B171:B172 B179:B180 B187:B188 B195:B196 B203:B204 B211:B212 B219:B220 B227:B228 B235:B236 B243:B244 B251:B252 B259:B260 B267:B268 B3:B4" xr:uid="{64A68A5B-FD82-414C-AF05-E9BBEE72ACB9}">
      <formula1>"1年1組,1年2組,1年3組,○○学級"</formula1>
    </dataValidation>
    <dataValidation type="list" imeMode="on" allowBlank="1" showInputMessage="1" sqref="R275:S276 R11:S12 R19:S20 R27:S28 R35:S36 R43:S44 R51:S52 R59:S60 R67:S68 R75:S76 R83:S84 R91:S92 R99:S100 R107:S108 R115:S116 R123:S124 R131:S132 R139:S140 R147:S148 R155:S156 R163:S164 R171:S172 R179:S180 R187:S188 R195:S196 R203:S204 R211:S212 R219:S220 R227:S228 R235:S236 R243:S244 R251:S252 R259:S260 R267:S268 R3:S4" xr:uid="{88B52576-F18A-46C4-B339-CFC43559FEB0}">
      <formula1>"子育て支援係,児童相談所,警察署,医療機関,福祉関係"</formula1>
    </dataValidation>
  </dataValidations>
  <printOptions horizontalCentered="1" verticalCentered="1"/>
  <pageMargins left="0.59055118110236227" right="0.59055118110236227" top="0.78740157480314965" bottom="0.39370078740157483" header="0.51181102362204722" footer="0.31496062992125984"/>
  <headerFooter scaleWithDoc="0">
    <oddHeader>&amp;L&amp;"BIZ UDゴシック,太字"&amp;14　不登校・不登校兆候生徒一覧（１年生）</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30173-901C-440E-9DF8-B519E46D4D84}">
  <sheetPr>
    <tabColor rgb="FFFFFF00"/>
  </sheetPr>
  <dimension ref="A1:S600"/>
  <sheetViews>
    <sheetView view="pageBreakPreview" zoomScaleNormal="100" zoomScaleSheetLayoutView="100" workbookViewId="0">
      <selection activeCell="C3" sqref="C3:D4"/>
    </sheetView>
  </sheetViews>
  <sheetFormatPr defaultRowHeight="18.75" x14ac:dyDescent="0.4"/>
  <cols>
    <col min="1" max="1" width="4.625" customWidth="1"/>
    <col min="2" max="4" width="10.625" customWidth="1"/>
    <col min="5" max="17" width="5.125" customWidth="1"/>
    <col min="18" max="19" width="12.625" customWidth="1"/>
    <col min="20" max="20" width="5.625" customWidth="1"/>
  </cols>
  <sheetData>
    <row r="1" spans="1:19" ht="21" customHeight="1" thickBot="1" x14ac:dyDescent="0.45">
      <c r="B1" s="29" t="s">
        <v>38</v>
      </c>
      <c r="C1" s="29"/>
      <c r="D1" s="29"/>
      <c r="E1" s="29"/>
      <c r="F1" s="29"/>
      <c r="G1" s="29"/>
      <c r="H1" s="29"/>
      <c r="I1" s="29"/>
      <c r="J1" s="29"/>
      <c r="K1" s="29"/>
      <c r="L1" s="29"/>
      <c r="M1" s="29"/>
      <c r="N1" s="29"/>
      <c r="O1" s="29"/>
      <c r="P1" s="29"/>
      <c r="Q1" s="29"/>
      <c r="R1" s="29"/>
      <c r="S1" s="29"/>
    </row>
    <row r="2" spans="1:19" ht="21" customHeight="1" x14ac:dyDescent="0.4">
      <c r="A2" s="78">
        <v>1</v>
      </c>
      <c r="B2" s="58" t="s">
        <v>23</v>
      </c>
      <c r="C2" s="59" t="s">
        <v>24</v>
      </c>
      <c r="D2" s="59"/>
      <c r="E2" s="60" t="s">
        <v>32</v>
      </c>
      <c r="F2" s="60" t="s">
        <v>8</v>
      </c>
      <c r="G2" s="60" t="s">
        <v>9</v>
      </c>
      <c r="H2" s="60" t="s">
        <v>10</v>
      </c>
      <c r="I2" s="60" t="s">
        <v>11</v>
      </c>
      <c r="J2" s="60" t="s">
        <v>12</v>
      </c>
      <c r="K2" s="60" t="s">
        <v>13</v>
      </c>
      <c r="L2" s="60" t="s">
        <v>14</v>
      </c>
      <c r="M2" s="60" t="s">
        <v>15</v>
      </c>
      <c r="N2" s="60" t="s">
        <v>16</v>
      </c>
      <c r="O2" s="60" t="s">
        <v>17</v>
      </c>
      <c r="P2" s="60" t="s">
        <v>18</v>
      </c>
      <c r="Q2" s="60" t="s">
        <v>26</v>
      </c>
      <c r="R2" s="61" t="s">
        <v>34</v>
      </c>
      <c r="S2" s="62"/>
    </row>
    <row r="3" spans="1:19" ht="21" customHeight="1" x14ac:dyDescent="0.4">
      <c r="A3" s="79"/>
      <c r="B3" s="42"/>
      <c r="C3" s="43"/>
      <c r="D3" s="43"/>
      <c r="E3" s="50"/>
      <c r="F3" s="50"/>
      <c r="G3" s="50"/>
      <c r="H3" s="50"/>
      <c r="I3" s="50"/>
      <c r="J3" s="50"/>
      <c r="K3" s="50"/>
      <c r="L3" s="50"/>
      <c r="M3" s="50"/>
      <c r="N3" s="50"/>
      <c r="O3" s="50"/>
      <c r="P3" s="50"/>
      <c r="Q3" s="3">
        <f>SUM(D3:O3)</f>
        <v>0</v>
      </c>
      <c r="R3" s="53"/>
      <c r="S3" s="64"/>
    </row>
    <row r="4" spans="1:19" ht="21" customHeight="1" x14ac:dyDescent="0.4">
      <c r="A4" s="79"/>
      <c r="B4" s="42"/>
      <c r="C4" s="43"/>
      <c r="D4" s="43"/>
      <c r="E4" s="30" t="s">
        <v>27</v>
      </c>
      <c r="F4" s="19" t="s">
        <v>19</v>
      </c>
      <c r="G4" s="19" t="s">
        <v>20</v>
      </c>
      <c r="H4" s="19" t="s">
        <v>21</v>
      </c>
      <c r="I4" s="52"/>
      <c r="J4" s="52"/>
      <c r="K4" s="52"/>
      <c r="L4" s="52"/>
      <c r="M4" s="52"/>
      <c r="N4" s="52"/>
      <c r="O4" s="52"/>
      <c r="P4" s="52"/>
      <c r="Q4" s="52"/>
      <c r="R4" s="54"/>
      <c r="S4" s="64"/>
    </row>
    <row r="5" spans="1:19" ht="21" customHeight="1" x14ac:dyDescent="0.4">
      <c r="A5" s="79"/>
      <c r="B5" s="27" t="s">
        <v>25</v>
      </c>
      <c r="C5" s="28"/>
      <c r="D5" s="19" t="s">
        <v>30</v>
      </c>
      <c r="E5" s="31"/>
      <c r="F5" s="51"/>
      <c r="G5" s="51"/>
      <c r="H5" s="51"/>
      <c r="I5" s="52"/>
      <c r="J5" s="52"/>
      <c r="K5" s="52"/>
      <c r="L5" s="52"/>
      <c r="M5" s="52"/>
      <c r="N5" s="52"/>
      <c r="O5" s="52"/>
      <c r="P5" s="52"/>
      <c r="Q5" s="52"/>
      <c r="R5" s="19" t="s">
        <v>35</v>
      </c>
      <c r="S5" s="65"/>
    </row>
    <row r="6" spans="1:19" ht="21" customHeight="1" x14ac:dyDescent="0.4">
      <c r="A6" s="79"/>
      <c r="B6" s="44"/>
      <c r="C6" s="45"/>
      <c r="D6" s="46"/>
      <c r="E6" s="31"/>
      <c r="F6" s="51"/>
      <c r="G6" s="51"/>
      <c r="H6" s="51"/>
      <c r="I6" s="52"/>
      <c r="J6" s="52"/>
      <c r="K6" s="52"/>
      <c r="L6" s="52"/>
      <c r="M6" s="52"/>
      <c r="N6" s="52"/>
      <c r="O6" s="52"/>
      <c r="P6" s="52"/>
      <c r="Q6" s="52"/>
      <c r="R6" s="28" t="s">
        <v>22</v>
      </c>
      <c r="S6" s="66"/>
    </row>
    <row r="7" spans="1:19" ht="21" customHeight="1" x14ac:dyDescent="0.4">
      <c r="A7" s="79"/>
      <c r="B7" s="27" t="s">
        <v>29</v>
      </c>
      <c r="C7" s="28"/>
      <c r="D7" s="19" t="s">
        <v>31</v>
      </c>
      <c r="E7" s="30" t="s">
        <v>28</v>
      </c>
      <c r="F7" s="28" t="s">
        <v>33</v>
      </c>
      <c r="G7" s="28"/>
      <c r="H7" s="28"/>
      <c r="I7" s="52"/>
      <c r="J7" s="52"/>
      <c r="K7" s="52"/>
      <c r="L7" s="52"/>
      <c r="M7" s="52"/>
      <c r="N7" s="52"/>
      <c r="O7" s="52"/>
      <c r="P7" s="52"/>
      <c r="Q7" s="52"/>
      <c r="R7" s="55"/>
      <c r="S7" s="67"/>
    </row>
    <row r="8" spans="1:19" ht="21" customHeight="1" x14ac:dyDescent="0.4">
      <c r="A8" s="79"/>
      <c r="B8" s="47"/>
      <c r="C8" s="48"/>
      <c r="D8" s="49"/>
      <c r="E8" s="31"/>
      <c r="F8" s="45"/>
      <c r="G8" s="45"/>
      <c r="H8" s="45"/>
      <c r="I8" s="52"/>
      <c r="J8" s="52"/>
      <c r="K8" s="52"/>
      <c r="L8" s="52"/>
      <c r="M8" s="52"/>
      <c r="N8" s="52"/>
      <c r="O8" s="52"/>
      <c r="P8" s="52"/>
      <c r="Q8" s="52"/>
      <c r="R8" s="56"/>
      <c r="S8" s="68"/>
    </row>
    <row r="9" spans="1:19" ht="21" customHeight="1" thickBot="1" x14ac:dyDescent="0.45">
      <c r="A9" s="80"/>
      <c r="B9" s="70"/>
      <c r="C9" s="71"/>
      <c r="D9" s="72"/>
      <c r="E9" s="73"/>
      <c r="F9" s="74"/>
      <c r="G9" s="74"/>
      <c r="H9" s="74"/>
      <c r="I9" s="75"/>
      <c r="J9" s="75"/>
      <c r="K9" s="75"/>
      <c r="L9" s="75"/>
      <c r="M9" s="75"/>
      <c r="N9" s="75"/>
      <c r="O9" s="75"/>
      <c r="P9" s="75"/>
      <c r="Q9" s="75"/>
      <c r="R9" s="76"/>
      <c r="S9" s="77"/>
    </row>
    <row r="10" spans="1:19" ht="21" customHeight="1" x14ac:dyDescent="0.4">
      <c r="A10" s="78">
        <v>2</v>
      </c>
      <c r="B10" s="58" t="s">
        <v>23</v>
      </c>
      <c r="C10" s="59" t="s">
        <v>24</v>
      </c>
      <c r="D10" s="59"/>
      <c r="E10" s="60" t="s">
        <v>32</v>
      </c>
      <c r="F10" s="60" t="s">
        <v>8</v>
      </c>
      <c r="G10" s="60" t="s">
        <v>9</v>
      </c>
      <c r="H10" s="60" t="s">
        <v>10</v>
      </c>
      <c r="I10" s="60" t="s">
        <v>11</v>
      </c>
      <c r="J10" s="60" t="s">
        <v>12</v>
      </c>
      <c r="K10" s="60" t="s">
        <v>13</v>
      </c>
      <c r="L10" s="60" t="s">
        <v>14</v>
      </c>
      <c r="M10" s="60" t="s">
        <v>15</v>
      </c>
      <c r="N10" s="60" t="s">
        <v>16</v>
      </c>
      <c r="O10" s="60" t="s">
        <v>17</v>
      </c>
      <c r="P10" s="60" t="s">
        <v>18</v>
      </c>
      <c r="Q10" s="60" t="s">
        <v>26</v>
      </c>
      <c r="R10" s="61" t="s">
        <v>34</v>
      </c>
      <c r="S10" s="62"/>
    </row>
    <row r="11" spans="1:19" ht="21" customHeight="1" x14ac:dyDescent="0.4">
      <c r="A11" s="79"/>
      <c r="B11" s="42"/>
      <c r="C11" s="43"/>
      <c r="D11" s="43"/>
      <c r="E11" s="50"/>
      <c r="F11" s="50"/>
      <c r="G11" s="50"/>
      <c r="H11" s="50"/>
      <c r="I11" s="50"/>
      <c r="J11" s="50"/>
      <c r="K11" s="50"/>
      <c r="L11" s="50"/>
      <c r="M11" s="50"/>
      <c r="N11" s="50"/>
      <c r="O11" s="50"/>
      <c r="P11" s="50"/>
      <c r="Q11" s="3">
        <f>SUM(D11:O11)</f>
        <v>0</v>
      </c>
      <c r="R11" s="53"/>
      <c r="S11" s="64"/>
    </row>
    <row r="12" spans="1:19" ht="21" customHeight="1" x14ac:dyDescent="0.4">
      <c r="A12" s="79"/>
      <c r="B12" s="42"/>
      <c r="C12" s="43"/>
      <c r="D12" s="43"/>
      <c r="E12" s="30" t="s">
        <v>27</v>
      </c>
      <c r="F12" s="19" t="s">
        <v>19</v>
      </c>
      <c r="G12" s="19" t="s">
        <v>20</v>
      </c>
      <c r="H12" s="19" t="s">
        <v>21</v>
      </c>
      <c r="I12" s="52"/>
      <c r="J12" s="52"/>
      <c r="K12" s="52"/>
      <c r="L12" s="52"/>
      <c r="M12" s="52"/>
      <c r="N12" s="52"/>
      <c r="O12" s="52"/>
      <c r="P12" s="52"/>
      <c r="Q12" s="52"/>
      <c r="R12" s="54"/>
      <c r="S12" s="64"/>
    </row>
    <row r="13" spans="1:19" ht="21" customHeight="1" x14ac:dyDescent="0.4">
      <c r="A13" s="79"/>
      <c r="B13" s="27" t="s">
        <v>25</v>
      </c>
      <c r="C13" s="28"/>
      <c r="D13" s="19" t="s">
        <v>30</v>
      </c>
      <c r="E13" s="31"/>
      <c r="F13" s="51"/>
      <c r="G13" s="51"/>
      <c r="H13" s="51"/>
      <c r="I13" s="52"/>
      <c r="J13" s="52"/>
      <c r="K13" s="52"/>
      <c r="L13" s="52"/>
      <c r="M13" s="52"/>
      <c r="N13" s="52"/>
      <c r="O13" s="52"/>
      <c r="P13" s="52"/>
      <c r="Q13" s="52"/>
      <c r="R13" s="19" t="s">
        <v>35</v>
      </c>
      <c r="S13" s="65"/>
    </row>
    <row r="14" spans="1:19" ht="21" customHeight="1" x14ac:dyDescent="0.4">
      <c r="A14" s="79"/>
      <c r="B14" s="44"/>
      <c r="C14" s="45"/>
      <c r="D14" s="46"/>
      <c r="E14" s="31"/>
      <c r="F14" s="51"/>
      <c r="G14" s="51"/>
      <c r="H14" s="51"/>
      <c r="I14" s="52"/>
      <c r="J14" s="52"/>
      <c r="K14" s="52"/>
      <c r="L14" s="52"/>
      <c r="M14" s="52"/>
      <c r="N14" s="52"/>
      <c r="O14" s="52"/>
      <c r="P14" s="52"/>
      <c r="Q14" s="52"/>
      <c r="R14" s="28" t="s">
        <v>22</v>
      </c>
      <c r="S14" s="66"/>
    </row>
    <row r="15" spans="1:19" ht="21" customHeight="1" x14ac:dyDescent="0.4">
      <c r="A15" s="79"/>
      <c r="B15" s="27" t="s">
        <v>29</v>
      </c>
      <c r="C15" s="28"/>
      <c r="D15" s="19" t="s">
        <v>31</v>
      </c>
      <c r="E15" s="30" t="s">
        <v>28</v>
      </c>
      <c r="F15" s="28" t="s">
        <v>33</v>
      </c>
      <c r="G15" s="28"/>
      <c r="H15" s="28"/>
      <c r="I15" s="52"/>
      <c r="J15" s="52"/>
      <c r="K15" s="52"/>
      <c r="L15" s="52"/>
      <c r="M15" s="52"/>
      <c r="N15" s="52"/>
      <c r="O15" s="52"/>
      <c r="P15" s="52"/>
      <c r="Q15" s="52"/>
      <c r="R15" s="55"/>
      <c r="S15" s="67"/>
    </row>
    <row r="16" spans="1:19" ht="21" customHeight="1" x14ac:dyDescent="0.4">
      <c r="A16" s="79"/>
      <c r="B16" s="47"/>
      <c r="C16" s="48"/>
      <c r="D16" s="49"/>
      <c r="E16" s="31"/>
      <c r="F16" s="45"/>
      <c r="G16" s="45"/>
      <c r="H16" s="45"/>
      <c r="I16" s="52"/>
      <c r="J16" s="52"/>
      <c r="K16" s="52"/>
      <c r="L16" s="52"/>
      <c r="M16" s="52"/>
      <c r="N16" s="52"/>
      <c r="O16" s="52"/>
      <c r="P16" s="52"/>
      <c r="Q16" s="52"/>
      <c r="R16" s="56"/>
      <c r="S16" s="68"/>
    </row>
    <row r="17" spans="1:19" ht="21" customHeight="1" thickBot="1" x14ac:dyDescent="0.45">
      <c r="A17" s="80"/>
      <c r="B17" s="70"/>
      <c r="C17" s="71"/>
      <c r="D17" s="72"/>
      <c r="E17" s="73"/>
      <c r="F17" s="74"/>
      <c r="G17" s="74"/>
      <c r="H17" s="74"/>
      <c r="I17" s="75"/>
      <c r="J17" s="75"/>
      <c r="K17" s="75"/>
      <c r="L17" s="75"/>
      <c r="M17" s="75"/>
      <c r="N17" s="75"/>
      <c r="O17" s="75"/>
      <c r="P17" s="75"/>
      <c r="Q17" s="75"/>
      <c r="R17" s="76"/>
      <c r="S17" s="77"/>
    </row>
    <row r="18" spans="1:19" ht="21" customHeight="1" x14ac:dyDescent="0.4">
      <c r="A18" s="78">
        <v>3</v>
      </c>
      <c r="B18" s="58" t="s">
        <v>23</v>
      </c>
      <c r="C18" s="59" t="s">
        <v>24</v>
      </c>
      <c r="D18" s="59"/>
      <c r="E18" s="60" t="s">
        <v>32</v>
      </c>
      <c r="F18" s="60" t="s">
        <v>8</v>
      </c>
      <c r="G18" s="60" t="s">
        <v>9</v>
      </c>
      <c r="H18" s="60" t="s">
        <v>10</v>
      </c>
      <c r="I18" s="60" t="s">
        <v>11</v>
      </c>
      <c r="J18" s="60" t="s">
        <v>12</v>
      </c>
      <c r="K18" s="60" t="s">
        <v>13</v>
      </c>
      <c r="L18" s="60" t="s">
        <v>14</v>
      </c>
      <c r="M18" s="60" t="s">
        <v>15</v>
      </c>
      <c r="N18" s="60" t="s">
        <v>16</v>
      </c>
      <c r="O18" s="60" t="s">
        <v>17</v>
      </c>
      <c r="P18" s="60" t="s">
        <v>18</v>
      </c>
      <c r="Q18" s="60" t="s">
        <v>26</v>
      </c>
      <c r="R18" s="61" t="s">
        <v>34</v>
      </c>
      <c r="S18" s="62"/>
    </row>
    <row r="19" spans="1:19" ht="21" customHeight="1" x14ac:dyDescent="0.4">
      <c r="A19" s="79"/>
      <c r="B19" s="42"/>
      <c r="C19" s="43"/>
      <c r="D19" s="43"/>
      <c r="E19" s="50"/>
      <c r="F19" s="50"/>
      <c r="G19" s="50"/>
      <c r="H19" s="50"/>
      <c r="I19" s="50"/>
      <c r="J19" s="50"/>
      <c r="K19" s="50"/>
      <c r="L19" s="50"/>
      <c r="M19" s="50"/>
      <c r="N19" s="50"/>
      <c r="O19" s="50"/>
      <c r="P19" s="50"/>
      <c r="Q19" s="3">
        <f>SUM(D19:O19)</f>
        <v>0</v>
      </c>
      <c r="R19" s="53"/>
      <c r="S19" s="64"/>
    </row>
    <row r="20" spans="1:19" ht="21" customHeight="1" x14ac:dyDescent="0.4">
      <c r="A20" s="79"/>
      <c r="B20" s="42"/>
      <c r="C20" s="43"/>
      <c r="D20" s="43"/>
      <c r="E20" s="30" t="s">
        <v>27</v>
      </c>
      <c r="F20" s="19" t="s">
        <v>19</v>
      </c>
      <c r="G20" s="19" t="s">
        <v>20</v>
      </c>
      <c r="H20" s="19" t="s">
        <v>21</v>
      </c>
      <c r="I20" s="52"/>
      <c r="J20" s="52"/>
      <c r="K20" s="52"/>
      <c r="L20" s="52"/>
      <c r="M20" s="52"/>
      <c r="N20" s="52"/>
      <c r="O20" s="52"/>
      <c r="P20" s="52"/>
      <c r="Q20" s="52"/>
      <c r="R20" s="54"/>
      <c r="S20" s="64"/>
    </row>
    <row r="21" spans="1:19" ht="21" customHeight="1" x14ac:dyDescent="0.4">
      <c r="A21" s="79"/>
      <c r="B21" s="27" t="s">
        <v>25</v>
      </c>
      <c r="C21" s="28"/>
      <c r="D21" s="19" t="s">
        <v>30</v>
      </c>
      <c r="E21" s="31"/>
      <c r="F21" s="51"/>
      <c r="G21" s="51"/>
      <c r="H21" s="51"/>
      <c r="I21" s="52"/>
      <c r="J21" s="52"/>
      <c r="K21" s="52"/>
      <c r="L21" s="52"/>
      <c r="M21" s="52"/>
      <c r="N21" s="52"/>
      <c r="O21" s="52"/>
      <c r="P21" s="52"/>
      <c r="Q21" s="52"/>
      <c r="R21" s="19" t="s">
        <v>35</v>
      </c>
      <c r="S21" s="65"/>
    </row>
    <row r="22" spans="1:19" ht="21" customHeight="1" x14ac:dyDescent="0.4">
      <c r="A22" s="79"/>
      <c r="B22" s="44"/>
      <c r="C22" s="45"/>
      <c r="D22" s="46"/>
      <c r="E22" s="31"/>
      <c r="F22" s="51"/>
      <c r="G22" s="51"/>
      <c r="H22" s="51"/>
      <c r="I22" s="52"/>
      <c r="J22" s="52"/>
      <c r="K22" s="52"/>
      <c r="L22" s="52"/>
      <c r="M22" s="52"/>
      <c r="N22" s="52"/>
      <c r="O22" s="52"/>
      <c r="P22" s="52"/>
      <c r="Q22" s="52"/>
      <c r="R22" s="28" t="s">
        <v>22</v>
      </c>
      <c r="S22" s="66"/>
    </row>
    <row r="23" spans="1:19" ht="21" customHeight="1" x14ac:dyDescent="0.4">
      <c r="A23" s="79"/>
      <c r="B23" s="27" t="s">
        <v>29</v>
      </c>
      <c r="C23" s="28"/>
      <c r="D23" s="19" t="s">
        <v>31</v>
      </c>
      <c r="E23" s="30" t="s">
        <v>28</v>
      </c>
      <c r="F23" s="28" t="s">
        <v>33</v>
      </c>
      <c r="G23" s="28"/>
      <c r="H23" s="28"/>
      <c r="I23" s="52"/>
      <c r="J23" s="52"/>
      <c r="K23" s="52"/>
      <c r="L23" s="52"/>
      <c r="M23" s="52"/>
      <c r="N23" s="52"/>
      <c r="O23" s="52"/>
      <c r="P23" s="52"/>
      <c r="Q23" s="52"/>
      <c r="R23" s="55"/>
      <c r="S23" s="67"/>
    </row>
    <row r="24" spans="1:19" ht="21" customHeight="1" x14ac:dyDescent="0.4">
      <c r="A24" s="79"/>
      <c r="B24" s="47"/>
      <c r="C24" s="48"/>
      <c r="D24" s="49"/>
      <c r="E24" s="31"/>
      <c r="F24" s="45"/>
      <c r="G24" s="45"/>
      <c r="H24" s="45"/>
      <c r="I24" s="52"/>
      <c r="J24" s="52"/>
      <c r="K24" s="52"/>
      <c r="L24" s="52"/>
      <c r="M24" s="52"/>
      <c r="N24" s="52"/>
      <c r="O24" s="52"/>
      <c r="P24" s="52"/>
      <c r="Q24" s="52"/>
      <c r="R24" s="56"/>
      <c r="S24" s="68"/>
    </row>
    <row r="25" spans="1:19" ht="21" customHeight="1" thickBot="1" x14ac:dyDescent="0.45">
      <c r="A25" s="80"/>
      <c r="B25" s="70"/>
      <c r="C25" s="71"/>
      <c r="D25" s="72"/>
      <c r="E25" s="73"/>
      <c r="F25" s="74"/>
      <c r="G25" s="74"/>
      <c r="H25" s="74"/>
      <c r="I25" s="75"/>
      <c r="J25" s="75"/>
      <c r="K25" s="75"/>
      <c r="L25" s="75"/>
      <c r="M25" s="75"/>
      <c r="N25" s="75"/>
      <c r="O25" s="75"/>
      <c r="P25" s="75"/>
      <c r="Q25" s="75"/>
      <c r="R25" s="76"/>
      <c r="S25" s="77"/>
    </row>
    <row r="26" spans="1:19" ht="21" customHeight="1" x14ac:dyDescent="0.4">
      <c r="A26" s="78">
        <v>4</v>
      </c>
      <c r="B26" s="58" t="s">
        <v>23</v>
      </c>
      <c r="C26" s="59" t="s">
        <v>24</v>
      </c>
      <c r="D26" s="59"/>
      <c r="E26" s="60" t="s">
        <v>32</v>
      </c>
      <c r="F26" s="60" t="s">
        <v>8</v>
      </c>
      <c r="G26" s="60" t="s">
        <v>9</v>
      </c>
      <c r="H26" s="60" t="s">
        <v>10</v>
      </c>
      <c r="I26" s="60" t="s">
        <v>11</v>
      </c>
      <c r="J26" s="60" t="s">
        <v>12</v>
      </c>
      <c r="K26" s="60" t="s">
        <v>13</v>
      </c>
      <c r="L26" s="60" t="s">
        <v>14</v>
      </c>
      <c r="M26" s="60" t="s">
        <v>15</v>
      </c>
      <c r="N26" s="60" t="s">
        <v>16</v>
      </c>
      <c r="O26" s="60" t="s">
        <v>17</v>
      </c>
      <c r="P26" s="60" t="s">
        <v>18</v>
      </c>
      <c r="Q26" s="60" t="s">
        <v>26</v>
      </c>
      <c r="R26" s="61" t="s">
        <v>34</v>
      </c>
      <c r="S26" s="62"/>
    </row>
    <row r="27" spans="1:19" ht="21" customHeight="1" x14ac:dyDescent="0.4">
      <c r="A27" s="79"/>
      <c r="B27" s="42"/>
      <c r="C27" s="43"/>
      <c r="D27" s="43"/>
      <c r="E27" s="50"/>
      <c r="F27" s="50"/>
      <c r="G27" s="50"/>
      <c r="H27" s="50"/>
      <c r="I27" s="50"/>
      <c r="J27" s="50"/>
      <c r="K27" s="50"/>
      <c r="L27" s="50"/>
      <c r="M27" s="50"/>
      <c r="N27" s="50"/>
      <c r="O27" s="50"/>
      <c r="P27" s="50"/>
      <c r="Q27" s="3">
        <f>SUM(D27:O27)</f>
        <v>0</v>
      </c>
      <c r="R27" s="53"/>
      <c r="S27" s="64"/>
    </row>
    <row r="28" spans="1:19" ht="21" customHeight="1" x14ac:dyDescent="0.4">
      <c r="A28" s="79"/>
      <c r="B28" s="42"/>
      <c r="C28" s="43"/>
      <c r="D28" s="43"/>
      <c r="E28" s="30" t="s">
        <v>27</v>
      </c>
      <c r="F28" s="19" t="s">
        <v>19</v>
      </c>
      <c r="G28" s="19" t="s">
        <v>20</v>
      </c>
      <c r="H28" s="19" t="s">
        <v>21</v>
      </c>
      <c r="I28" s="52"/>
      <c r="J28" s="52"/>
      <c r="K28" s="52"/>
      <c r="L28" s="52"/>
      <c r="M28" s="52"/>
      <c r="N28" s="52"/>
      <c r="O28" s="52"/>
      <c r="P28" s="52"/>
      <c r="Q28" s="52"/>
      <c r="R28" s="54"/>
      <c r="S28" s="64"/>
    </row>
    <row r="29" spans="1:19" ht="21" customHeight="1" x14ac:dyDescent="0.4">
      <c r="A29" s="79"/>
      <c r="B29" s="27" t="s">
        <v>25</v>
      </c>
      <c r="C29" s="28"/>
      <c r="D29" s="19" t="s">
        <v>30</v>
      </c>
      <c r="E29" s="31"/>
      <c r="F29" s="51"/>
      <c r="G29" s="51"/>
      <c r="H29" s="51"/>
      <c r="I29" s="52"/>
      <c r="J29" s="52"/>
      <c r="K29" s="52"/>
      <c r="L29" s="52"/>
      <c r="M29" s="52"/>
      <c r="N29" s="52"/>
      <c r="O29" s="52"/>
      <c r="P29" s="52"/>
      <c r="Q29" s="52"/>
      <c r="R29" s="19" t="s">
        <v>35</v>
      </c>
      <c r="S29" s="65"/>
    </row>
    <row r="30" spans="1:19" ht="21" customHeight="1" x14ac:dyDescent="0.4">
      <c r="A30" s="79"/>
      <c r="B30" s="44"/>
      <c r="C30" s="45"/>
      <c r="D30" s="46"/>
      <c r="E30" s="31"/>
      <c r="F30" s="51"/>
      <c r="G30" s="51"/>
      <c r="H30" s="51"/>
      <c r="I30" s="52"/>
      <c r="J30" s="52"/>
      <c r="K30" s="52"/>
      <c r="L30" s="52"/>
      <c r="M30" s="52"/>
      <c r="N30" s="52"/>
      <c r="O30" s="52"/>
      <c r="P30" s="52"/>
      <c r="Q30" s="52"/>
      <c r="R30" s="28" t="s">
        <v>22</v>
      </c>
      <c r="S30" s="66"/>
    </row>
    <row r="31" spans="1:19" ht="21" customHeight="1" x14ac:dyDescent="0.4">
      <c r="A31" s="79"/>
      <c r="B31" s="27" t="s">
        <v>29</v>
      </c>
      <c r="C31" s="28"/>
      <c r="D31" s="19" t="s">
        <v>31</v>
      </c>
      <c r="E31" s="30" t="s">
        <v>28</v>
      </c>
      <c r="F31" s="28" t="s">
        <v>33</v>
      </c>
      <c r="G31" s="28"/>
      <c r="H31" s="28"/>
      <c r="I31" s="52"/>
      <c r="J31" s="52"/>
      <c r="K31" s="52"/>
      <c r="L31" s="52"/>
      <c r="M31" s="52"/>
      <c r="N31" s="52"/>
      <c r="O31" s="52"/>
      <c r="P31" s="52"/>
      <c r="Q31" s="52"/>
      <c r="R31" s="55"/>
      <c r="S31" s="67"/>
    </row>
    <row r="32" spans="1:19" ht="21" customHeight="1" x14ac:dyDescent="0.4">
      <c r="A32" s="79"/>
      <c r="B32" s="47"/>
      <c r="C32" s="48"/>
      <c r="D32" s="49"/>
      <c r="E32" s="31"/>
      <c r="F32" s="45"/>
      <c r="G32" s="45"/>
      <c r="H32" s="45"/>
      <c r="I32" s="52"/>
      <c r="J32" s="52"/>
      <c r="K32" s="52"/>
      <c r="L32" s="52"/>
      <c r="M32" s="52"/>
      <c r="N32" s="52"/>
      <c r="O32" s="52"/>
      <c r="P32" s="52"/>
      <c r="Q32" s="52"/>
      <c r="R32" s="56"/>
      <c r="S32" s="68"/>
    </row>
    <row r="33" spans="1:19" ht="21" customHeight="1" thickBot="1" x14ac:dyDescent="0.45">
      <c r="A33" s="80"/>
      <c r="B33" s="70"/>
      <c r="C33" s="71"/>
      <c r="D33" s="72"/>
      <c r="E33" s="73"/>
      <c r="F33" s="74"/>
      <c r="G33" s="74"/>
      <c r="H33" s="74"/>
      <c r="I33" s="75"/>
      <c r="J33" s="75"/>
      <c r="K33" s="75"/>
      <c r="L33" s="75"/>
      <c r="M33" s="75"/>
      <c r="N33" s="75"/>
      <c r="O33" s="75"/>
      <c r="P33" s="75"/>
      <c r="Q33" s="75"/>
      <c r="R33" s="76"/>
      <c r="S33" s="77"/>
    </row>
    <row r="34" spans="1:19" ht="21" customHeight="1" x14ac:dyDescent="0.4">
      <c r="A34" s="78">
        <v>5</v>
      </c>
      <c r="B34" s="58" t="s">
        <v>23</v>
      </c>
      <c r="C34" s="59" t="s">
        <v>24</v>
      </c>
      <c r="D34" s="59"/>
      <c r="E34" s="60" t="s">
        <v>32</v>
      </c>
      <c r="F34" s="60" t="s">
        <v>8</v>
      </c>
      <c r="G34" s="60" t="s">
        <v>9</v>
      </c>
      <c r="H34" s="60" t="s">
        <v>10</v>
      </c>
      <c r="I34" s="60" t="s">
        <v>11</v>
      </c>
      <c r="J34" s="60" t="s">
        <v>12</v>
      </c>
      <c r="K34" s="60" t="s">
        <v>13</v>
      </c>
      <c r="L34" s="60" t="s">
        <v>14</v>
      </c>
      <c r="M34" s="60" t="s">
        <v>15</v>
      </c>
      <c r="N34" s="60" t="s">
        <v>16</v>
      </c>
      <c r="O34" s="60" t="s">
        <v>17</v>
      </c>
      <c r="P34" s="60" t="s">
        <v>18</v>
      </c>
      <c r="Q34" s="60" t="s">
        <v>26</v>
      </c>
      <c r="R34" s="61" t="s">
        <v>34</v>
      </c>
      <c r="S34" s="62"/>
    </row>
    <row r="35" spans="1:19" ht="21" customHeight="1" x14ac:dyDescent="0.4">
      <c r="A35" s="79"/>
      <c r="B35" s="42"/>
      <c r="C35" s="43"/>
      <c r="D35" s="43"/>
      <c r="E35" s="50"/>
      <c r="F35" s="50"/>
      <c r="G35" s="50"/>
      <c r="H35" s="50"/>
      <c r="I35" s="50"/>
      <c r="J35" s="50"/>
      <c r="K35" s="50"/>
      <c r="L35" s="50"/>
      <c r="M35" s="50"/>
      <c r="N35" s="50"/>
      <c r="O35" s="50"/>
      <c r="P35" s="50"/>
      <c r="Q35" s="3">
        <f>SUM(D35:O35)</f>
        <v>0</v>
      </c>
      <c r="R35" s="53"/>
      <c r="S35" s="64"/>
    </row>
    <row r="36" spans="1:19" ht="21" customHeight="1" x14ac:dyDescent="0.4">
      <c r="A36" s="79"/>
      <c r="B36" s="42"/>
      <c r="C36" s="43"/>
      <c r="D36" s="43"/>
      <c r="E36" s="30" t="s">
        <v>27</v>
      </c>
      <c r="F36" s="19" t="s">
        <v>19</v>
      </c>
      <c r="G36" s="19" t="s">
        <v>20</v>
      </c>
      <c r="H36" s="19" t="s">
        <v>21</v>
      </c>
      <c r="I36" s="52"/>
      <c r="J36" s="52"/>
      <c r="K36" s="52"/>
      <c r="L36" s="52"/>
      <c r="M36" s="52"/>
      <c r="N36" s="52"/>
      <c r="O36" s="52"/>
      <c r="P36" s="52"/>
      <c r="Q36" s="52"/>
      <c r="R36" s="54"/>
      <c r="S36" s="64"/>
    </row>
    <row r="37" spans="1:19" ht="21" customHeight="1" x14ac:dyDescent="0.4">
      <c r="A37" s="79"/>
      <c r="B37" s="27" t="s">
        <v>25</v>
      </c>
      <c r="C37" s="28"/>
      <c r="D37" s="19" t="s">
        <v>30</v>
      </c>
      <c r="E37" s="31"/>
      <c r="F37" s="51"/>
      <c r="G37" s="51"/>
      <c r="H37" s="51"/>
      <c r="I37" s="52"/>
      <c r="J37" s="52"/>
      <c r="K37" s="52"/>
      <c r="L37" s="52"/>
      <c r="M37" s="52"/>
      <c r="N37" s="52"/>
      <c r="O37" s="52"/>
      <c r="P37" s="52"/>
      <c r="Q37" s="52"/>
      <c r="R37" s="19" t="s">
        <v>35</v>
      </c>
      <c r="S37" s="65"/>
    </row>
    <row r="38" spans="1:19" ht="21" customHeight="1" x14ac:dyDescent="0.4">
      <c r="A38" s="79"/>
      <c r="B38" s="44"/>
      <c r="C38" s="45"/>
      <c r="D38" s="46"/>
      <c r="E38" s="31"/>
      <c r="F38" s="51"/>
      <c r="G38" s="51"/>
      <c r="H38" s="51"/>
      <c r="I38" s="52"/>
      <c r="J38" s="52"/>
      <c r="K38" s="52"/>
      <c r="L38" s="52"/>
      <c r="M38" s="52"/>
      <c r="N38" s="52"/>
      <c r="O38" s="52"/>
      <c r="P38" s="52"/>
      <c r="Q38" s="52"/>
      <c r="R38" s="28" t="s">
        <v>22</v>
      </c>
      <c r="S38" s="66"/>
    </row>
    <row r="39" spans="1:19" ht="21" customHeight="1" x14ac:dyDescent="0.4">
      <c r="A39" s="79"/>
      <c r="B39" s="27" t="s">
        <v>29</v>
      </c>
      <c r="C39" s="28"/>
      <c r="D39" s="19" t="s">
        <v>31</v>
      </c>
      <c r="E39" s="30" t="s">
        <v>28</v>
      </c>
      <c r="F39" s="28" t="s">
        <v>33</v>
      </c>
      <c r="G39" s="28"/>
      <c r="H39" s="28"/>
      <c r="I39" s="52"/>
      <c r="J39" s="52"/>
      <c r="K39" s="52"/>
      <c r="L39" s="52"/>
      <c r="M39" s="52"/>
      <c r="N39" s="52"/>
      <c r="O39" s="52"/>
      <c r="P39" s="52"/>
      <c r="Q39" s="52"/>
      <c r="R39" s="55"/>
      <c r="S39" s="67"/>
    </row>
    <row r="40" spans="1:19" ht="21" customHeight="1" x14ac:dyDescent="0.4">
      <c r="A40" s="79"/>
      <c r="B40" s="47"/>
      <c r="C40" s="48"/>
      <c r="D40" s="49"/>
      <c r="E40" s="31"/>
      <c r="F40" s="45"/>
      <c r="G40" s="45"/>
      <c r="H40" s="45"/>
      <c r="I40" s="52"/>
      <c r="J40" s="52"/>
      <c r="K40" s="52"/>
      <c r="L40" s="52"/>
      <c r="M40" s="52"/>
      <c r="N40" s="52"/>
      <c r="O40" s="52"/>
      <c r="P40" s="52"/>
      <c r="Q40" s="52"/>
      <c r="R40" s="56"/>
      <c r="S40" s="68"/>
    </row>
    <row r="41" spans="1:19" ht="21" customHeight="1" thickBot="1" x14ac:dyDescent="0.45">
      <c r="A41" s="80"/>
      <c r="B41" s="70"/>
      <c r="C41" s="71"/>
      <c r="D41" s="72"/>
      <c r="E41" s="73"/>
      <c r="F41" s="74"/>
      <c r="G41" s="74"/>
      <c r="H41" s="74"/>
      <c r="I41" s="75"/>
      <c r="J41" s="75"/>
      <c r="K41" s="75"/>
      <c r="L41" s="75"/>
      <c r="M41" s="75"/>
      <c r="N41" s="75"/>
      <c r="O41" s="75"/>
      <c r="P41" s="75"/>
      <c r="Q41" s="75"/>
      <c r="R41" s="76"/>
      <c r="S41" s="77"/>
    </row>
    <row r="42" spans="1:19" ht="21" customHeight="1" x14ac:dyDescent="0.4">
      <c r="A42" s="78">
        <v>6</v>
      </c>
      <c r="B42" s="58" t="s">
        <v>23</v>
      </c>
      <c r="C42" s="59" t="s">
        <v>24</v>
      </c>
      <c r="D42" s="59"/>
      <c r="E42" s="60" t="s">
        <v>32</v>
      </c>
      <c r="F42" s="60" t="s">
        <v>8</v>
      </c>
      <c r="G42" s="60" t="s">
        <v>9</v>
      </c>
      <c r="H42" s="60" t="s">
        <v>10</v>
      </c>
      <c r="I42" s="60" t="s">
        <v>11</v>
      </c>
      <c r="J42" s="60" t="s">
        <v>12</v>
      </c>
      <c r="K42" s="60" t="s">
        <v>13</v>
      </c>
      <c r="L42" s="60" t="s">
        <v>14</v>
      </c>
      <c r="M42" s="60" t="s">
        <v>15</v>
      </c>
      <c r="N42" s="60" t="s">
        <v>16</v>
      </c>
      <c r="O42" s="60" t="s">
        <v>17</v>
      </c>
      <c r="P42" s="60" t="s">
        <v>18</v>
      </c>
      <c r="Q42" s="60" t="s">
        <v>26</v>
      </c>
      <c r="R42" s="61" t="s">
        <v>34</v>
      </c>
      <c r="S42" s="62"/>
    </row>
    <row r="43" spans="1:19" ht="21" customHeight="1" x14ac:dyDescent="0.4">
      <c r="A43" s="79"/>
      <c r="B43" s="42"/>
      <c r="C43" s="43"/>
      <c r="D43" s="43"/>
      <c r="E43" s="50"/>
      <c r="F43" s="50"/>
      <c r="G43" s="50"/>
      <c r="H43" s="50"/>
      <c r="I43" s="50"/>
      <c r="J43" s="50"/>
      <c r="K43" s="50"/>
      <c r="L43" s="50"/>
      <c r="M43" s="50"/>
      <c r="N43" s="50"/>
      <c r="O43" s="50"/>
      <c r="P43" s="50"/>
      <c r="Q43" s="3">
        <f>SUM(D43:O43)</f>
        <v>0</v>
      </c>
      <c r="R43" s="53"/>
      <c r="S43" s="64"/>
    </row>
    <row r="44" spans="1:19" ht="21" customHeight="1" x14ac:dyDescent="0.4">
      <c r="A44" s="79"/>
      <c r="B44" s="42"/>
      <c r="C44" s="43"/>
      <c r="D44" s="43"/>
      <c r="E44" s="30" t="s">
        <v>27</v>
      </c>
      <c r="F44" s="19" t="s">
        <v>19</v>
      </c>
      <c r="G44" s="19" t="s">
        <v>20</v>
      </c>
      <c r="H44" s="19" t="s">
        <v>21</v>
      </c>
      <c r="I44" s="52"/>
      <c r="J44" s="52"/>
      <c r="K44" s="52"/>
      <c r="L44" s="52"/>
      <c r="M44" s="52"/>
      <c r="N44" s="52"/>
      <c r="O44" s="52"/>
      <c r="P44" s="52"/>
      <c r="Q44" s="52"/>
      <c r="R44" s="54"/>
      <c r="S44" s="64"/>
    </row>
    <row r="45" spans="1:19" ht="21" customHeight="1" x14ac:dyDescent="0.4">
      <c r="A45" s="79"/>
      <c r="B45" s="27" t="s">
        <v>25</v>
      </c>
      <c r="C45" s="28"/>
      <c r="D45" s="19" t="s">
        <v>30</v>
      </c>
      <c r="E45" s="31"/>
      <c r="F45" s="51"/>
      <c r="G45" s="51"/>
      <c r="H45" s="51"/>
      <c r="I45" s="52"/>
      <c r="J45" s="52"/>
      <c r="K45" s="52"/>
      <c r="L45" s="52"/>
      <c r="M45" s="52"/>
      <c r="N45" s="52"/>
      <c r="O45" s="52"/>
      <c r="P45" s="52"/>
      <c r="Q45" s="52"/>
      <c r="R45" s="19" t="s">
        <v>35</v>
      </c>
      <c r="S45" s="65"/>
    </row>
    <row r="46" spans="1:19" ht="21" customHeight="1" x14ac:dyDescent="0.4">
      <c r="A46" s="79"/>
      <c r="B46" s="44"/>
      <c r="C46" s="45"/>
      <c r="D46" s="46"/>
      <c r="E46" s="31"/>
      <c r="F46" s="51"/>
      <c r="G46" s="51"/>
      <c r="H46" s="51"/>
      <c r="I46" s="52"/>
      <c r="J46" s="52"/>
      <c r="K46" s="52"/>
      <c r="L46" s="52"/>
      <c r="M46" s="52"/>
      <c r="N46" s="52"/>
      <c r="O46" s="52"/>
      <c r="P46" s="52"/>
      <c r="Q46" s="52"/>
      <c r="R46" s="28" t="s">
        <v>22</v>
      </c>
      <c r="S46" s="66"/>
    </row>
    <row r="47" spans="1:19" ht="21" customHeight="1" x14ac:dyDescent="0.4">
      <c r="A47" s="79"/>
      <c r="B47" s="27" t="s">
        <v>29</v>
      </c>
      <c r="C47" s="28"/>
      <c r="D47" s="19" t="s">
        <v>31</v>
      </c>
      <c r="E47" s="30" t="s">
        <v>28</v>
      </c>
      <c r="F47" s="28" t="s">
        <v>33</v>
      </c>
      <c r="G47" s="28"/>
      <c r="H47" s="28"/>
      <c r="I47" s="52"/>
      <c r="J47" s="52"/>
      <c r="K47" s="52"/>
      <c r="L47" s="52"/>
      <c r="M47" s="52"/>
      <c r="N47" s="52"/>
      <c r="O47" s="52"/>
      <c r="P47" s="52"/>
      <c r="Q47" s="52"/>
      <c r="R47" s="55"/>
      <c r="S47" s="67"/>
    </row>
    <row r="48" spans="1:19" ht="21" customHeight="1" x14ac:dyDescent="0.4">
      <c r="A48" s="79"/>
      <c r="B48" s="47"/>
      <c r="C48" s="48"/>
      <c r="D48" s="49"/>
      <c r="E48" s="31"/>
      <c r="F48" s="45"/>
      <c r="G48" s="45"/>
      <c r="H48" s="45"/>
      <c r="I48" s="52"/>
      <c r="J48" s="52"/>
      <c r="K48" s="52"/>
      <c r="L48" s="52"/>
      <c r="M48" s="52"/>
      <c r="N48" s="52"/>
      <c r="O48" s="52"/>
      <c r="P48" s="52"/>
      <c r="Q48" s="52"/>
      <c r="R48" s="56"/>
      <c r="S48" s="68"/>
    </row>
    <row r="49" spans="1:19" ht="21" customHeight="1" thickBot="1" x14ac:dyDescent="0.45">
      <c r="A49" s="80"/>
      <c r="B49" s="70"/>
      <c r="C49" s="71"/>
      <c r="D49" s="72"/>
      <c r="E49" s="73"/>
      <c r="F49" s="74"/>
      <c r="G49" s="74"/>
      <c r="H49" s="74"/>
      <c r="I49" s="75"/>
      <c r="J49" s="75"/>
      <c r="K49" s="75"/>
      <c r="L49" s="75"/>
      <c r="M49" s="75"/>
      <c r="N49" s="75"/>
      <c r="O49" s="75"/>
      <c r="P49" s="75"/>
      <c r="Q49" s="75"/>
      <c r="R49" s="76"/>
      <c r="S49" s="77"/>
    </row>
    <row r="50" spans="1:19" ht="21" customHeight="1" x14ac:dyDescent="0.4">
      <c r="A50" s="78">
        <v>7</v>
      </c>
      <c r="B50" s="58" t="s">
        <v>23</v>
      </c>
      <c r="C50" s="59" t="s">
        <v>24</v>
      </c>
      <c r="D50" s="59"/>
      <c r="E50" s="60" t="s">
        <v>32</v>
      </c>
      <c r="F50" s="60" t="s">
        <v>8</v>
      </c>
      <c r="G50" s="60" t="s">
        <v>9</v>
      </c>
      <c r="H50" s="60" t="s">
        <v>10</v>
      </c>
      <c r="I50" s="60" t="s">
        <v>11</v>
      </c>
      <c r="J50" s="60" t="s">
        <v>12</v>
      </c>
      <c r="K50" s="60" t="s">
        <v>13</v>
      </c>
      <c r="L50" s="60" t="s">
        <v>14</v>
      </c>
      <c r="M50" s="60" t="s">
        <v>15</v>
      </c>
      <c r="N50" s="60" t="s">
        <v>16</v>
      </c>
      <c r="O50" s="60" t="s">
        <v>17</v>
      </c>
      <c r="P50" s="60" t="s">
        <v>18</v>
      </c>
      <c r="Q50" s="60" t="s">
        <v>26</v>
      </c>
      <c r="R50" s="61" t="s">
        <v>34</v>
      </c>
      <c r="S50" s="62"/>
    </row>
    <row r="51" spans="1:19" ht="21" customHeight="1" x14ac:dyDescent="0.4">
      <c r="A51" s="79"/>
      <c r="B51" s="42"/>
      <c r="C51" s="43"/>
      <c r="D51" s="43"/>
      <c r="E51" s="50"/>
      <c r="F51" s="50"/>
      <c r="G51" s="50"/>
      <c r="H51" s="50"/>
      <c r="I51" s="50"/>
      <c r="J51" s="50"/>
      <c r="K51" s="50"/>
      <c r="L51" s="50"/>
      <c r="M51" s="50"/>
      <c r="N51" s="50"/>
      <c r="O51" s="50"/>
      <c r="P51" s="50"/>
      <c r="Q51" s="3">
        <f>SUM(D51:O51)</f>
        <v>0</v>
      </c>
      <c r="R51" s="53"/>
      <c r="S51" s="64"/>
    </row>
    <row r="52" spans="1:19" ht="21" customHeight="1" x14ac:dyDescent="0.4">
      <c r="A52" s="79"/>
      <c r="B52" s="42"/>
      <c r="C52" s="43"/>
      <c r="D52" s="43"/>
      <c r="E52" s="30" t="s">
        <v>27</v>
      </c>
      <c r="F52" s="19" t="s">
        <v>19</v>
      </c>
      <c r="G52" s="19" t="s">
        <v>20</v>
      </c>
      <c r="H52" s="19" t="s">
        <v>21</v>
      </c>
      <c r="I52" s="52"/>
      <c r="J52" s="52"/>
      <c r="K52" s="52"/>
      <c r="L52" s="52"/>
      <c r="M52" s="52"/>
      <c r="N52" s="52"/>
      <c r="O52" s="52"/>
      <c r="P52" s="52"/>
      <c r="Q52" s="52"/>
      <c r="R52" s="54"/>
      <c r="S52" s="64"/>
    </row>
    <row r="53" spans="1:19" ht="21" customHeight="1" x14ac:dyDescent="0.4">
      <c r="A53" s="79"/>
      <c r="B53" s="27" t="s">
        <v>25</v>
      </c>
      <c r="C53" s="28"/>
      <c r="D53" s="19" t="s">
        <v>30</v>
      </c>
      <c r="E53" s="31"/>
      <c r="F53" s="51"/>
      <c r="G53" s="51"/>
      <c r="H53" s="51"/>
      <c r="I53" s="52"/>
      <c r="J53" s="52"/>
      <c r="K53" s="52"/>
      <c r="L53" s="52"/>
      <c r="M53" s="52"/>
      <c r="N53" s="52"/>
      <c r="O53" s="52"/>
      <c r="P53" s="52"/>
      <c r="Q53" s="52"/>
      <c r="R53" s="19" t="s">
        <v>35</v>
      </c>
      <c r="S53" s="65"/>
    </row>
    <row r="54" spans="1:19" ht="21" customHeight="1" x14ac:dyDescent="0.4">
      <c r="A54" s="79"/>
      <c r="B54" s="44"/>
      <c r="C54" s="45"/>
      <c r="D54" s="46"/>
      <c r="E54" s="31"/>
      <c r="F54" s="51"/>
      <c r="G54" s="51"/>
      <c r="H54" s="51"/>
      <c r="I54" s="52"/>
      <c r="J54" s="52"/>
      <c r="K54" s="52"/>
      <c r="L54" s="52"/>
      <c r="M54" s="52"/>
      <c r="N54" s="52"/>
      <c r="O54" s="52"/>
      <c r="P54" s="52"/>
      <c r="Q54" s="52"/>
      <c r="R54" s="28" t="s">
        <v>22</v>
      </c>
      <c r="S54" s="66"/>
    </row>
    <row r="55" spans="1:19" ht="21" customHeight="1" x14ac:dyDescent="0.4">
      <c r="A55" s="79"/>
      <c r="B55" s="27" t="s">
        <v>29</v>
      </c>
      <c r="C55" s="28"/>
      <c r="D55" s="19" t="s">
        <v>31</v>
      </c>
      <c r="E55" s="30" t="s">
        <v>28</v>
      </c>
      <c r="F55" s="28" t="s">
        <v>33</v>
      </c>
      <c r="G55" s="28"/>
      <c r="H55" s="28"/>
      <c r="I55" s="52"/>
      <c r="J55" s="52"/>
      <c r="K55" s="52"/>
      <c r="L55" s="52"/>
      <c r="M55" s="52"/>
      <c r="N55" s="52"/>
      <c r="O55" s="52"/>
      <c r="P55" s="52"/>
      <c r="Q55" s="52"/>
      <c r="R55" s="55"/>
      <c r="S55" s="67"/>
    </row>
    <row r="56" spans="1:19" ht="21" customHeight="1" x14ac:dyDescent="0.4">
      <c r="A56" s="79"/>
      <c r="B56" s="47"/>
      <c r="C56" s="48"/>
      <c r="D56" s="49"/>
      <c r="E56" s="31"/>
      <c r="F56" s="45"/>
      <c r="G56" s="45"/>
      <c r="H56" s="45"/>
      <c r="I56" s="52"/>
      <c r="J56" s="52"/>
      <c r="K56" s="52"/>
      <c r="L56" s="52"/>
      <c r="M56" s="52"/>
      <c r="N56" s="52"/>
      <c r="O56" s="52"/>
      <c r="P56" s="52"/>
      <c r="Q56" s="52"/>
      <c r="R56" s="56"/>
      <c r="S56" s="68"/>
    </row>
    <row r="57" spans="1:19" ht="21" customHeight="1" thickBot="1" x14ac:dyDescent="0.45">
      <c r="A57" s="80"/>
      <c r="B57" s="70"/>
      <c r="C57" s="71"/>
      <c r="D57" s="72"/>
      <c r="E57" s="73"/>
      <c r="F57" s="74"/>
      <c r="G57" s="74"/>
      <c r="H57" s="74"/>
      <c r="I57" s="75"/>
      <c r="J57" s="75"/>
      <c r="K57" s="75"/>
      <c r="L57" s="75"/>
      <c r="M57" s="75"/>
      <c r="N57" s="75"/>
      <c r="O57" s="75"/>
      <c r="P57" s="75"/>
      <c r="Q57" s="75"/>
      <c r="R57" s="76"/>
      <c r="S57" s="77"/>
    </row>
    <row r="58" spans="1:19" ht="21" customHeight="1" x14ac:dyDescent="0.4">
      <c r="A58" s="78">
        <v>8</v>
      </c>
      <c r="B58" s="58" t="s">
        <v>23</v>
      </c>
      <c r="C58" s="59" t="s">
        <v>24</v>
      </c>
      <c r="D58" s="59"/>
      <c r="E58" s="60" t="s">
        <v>32</v>
      </c>
      <c r="F58" s="60" t="s">
        <v>8</v>
      </c>
      <c r="G58" s="60" t="s">
        <v>9</v>
      </c>
      <c r="H58" s="60" t="s">
        <v>10</v>
      </c>
      <c r="I58" s="60" t="s">
        <v>11</v>
      </c>
      <c r="J58" s="60" t="s">
        <v>12</v>
      </c>
      <c r="K58" s="60" t="s">
        <v>13</v>
      </c>
      <c r="L58" s="60" t="s">
        <v>14</v>
      </c>
      <c r="M58" s="60" t="s">
        <v>15</v>
      </c>
      <c r="N58" s="60" t="s">
        <v>16</v>
      </c>
      <c r="O58" s="60" t="s">
        <v>17</v>
      </c>
      <c r="P58" s="60" t="s">
        <v>18</v>
      </c>
      <c r="Q58" s="60" t="s">
        <v>26</v>
      </c>
      <c r="R58" s="61" t="s">
        <v>34</v>
      </c>
      <c r="S58" s="62"/>
    </row>
    <row r="59" spans="1:19" ht="21" customHeight="1" x14ac:dyDescent="0.4">
      <c r="A59" s="79"/>
      <c r="B59" s="42"/>
      <c r="C59" s="43"/>
      <c r="D59" s="43"/>
      <c r="E59" s="50"/>
      <c r="F59" s="50"/>
      <c r="G59" s="50"/>
      <c r="H59" s="50"/>
      <c r="I59" s="50"/>
      <c r="J59" s="50"/>
      <c r="K59" s="50"/>
      <c r="L59" s="50"/>
      <c r="M59" s="50"/>
      <c r="N59" s="50"/>
      <c r="O59" s="50"/>
      <c r="P59" s="50"/>
      <c r="Q59" s="3">
        <f>SUM(D59:O59)</f>
        <v>0</v>
      </c>
      <c r="R59" s="53"/>
      <c r="S59" s="64"/>
    </row>
    <row r="60" spans="1:19" ht="21" customHeight="1" x14ac:dyDescent="0.4">
      <c r="A60" s="79"/>
      <c r="B60" s="42"/>
      <c r="C60" s="43"/>
      <c r="D60" s="43"/>
      <c r="E60" s="30" t="s">
        <v>27</v>
      </c>
      <c r="F60" s="19" t="s">
        <v>19</v>
      </c>
      <c r="G60" s="19" t="s">
        <v>20</v>
      </c>
      <c r="H60" s="19" t="s">
        <v>21</v>
      </c>
      <c r="I60" s="52"/>
      <c r="J60" s="52"/>
      <c r="K60" s="52"/>
      <c r="L60" s="52"/>
      <c r="M60" s="52"/>
      <c r="N60" s="52"/>
      <c r="O60" s="52"/>
      <c r="P60" s="52"/>
      <c r="Q60" s="52"/>
      <c r="R60" s="54"/>
      <c r="S60" s="64"/>
    </row>
    <row r="61" spans="1:19" ht="21" customHeight="1" x14ac:dyDescent="0.4">
      <c r="A61" s="79"/>
      <c r="B61" s="27" t="s">
        <v>25</v>
      </c>
      <c r="C61" s="28"/>
      <c r="D61" s="19" t="s">
        <v>30</v>
      </c>
      <c r="E61" s="31"/>
      <c r="F61" s="51"/>
      <c r="G61" s="51"/>
      <c r="H61" s="51"/>
      <c r="I61" s="52"/>
      <c r="J61" s="52"/>
      <c r="K61" s="52"/>
      <c r="L61" s="52"/>
      <c r="M61" s="52"/>
      <c r="N61" s="52"/>
      <c r="O61" s="52"/>
      <c r="P61" s="52"/>
      <c r="Q61" s="52"/>
      <c r="R61" s="19" t="s">
        <v>35</v>
      </c>
      <c r="S61" s="65"/>
    </row>
    <row r="62" spans="1:19" ht="21" customHeight="1" x14ac:dyDescent="0.4">
      <c r="A62" s="79"/>
      <c r="B62" s="44"/>
      <c r="C62" s="45"/>
      <c r="D62" s="46"/>
      <c r="E62" s="31"/>
      <c r="F62" s="51"/>
      <c r="G62" s="51"/>
      <c r="H62" s="51"/>
      <c r="I62" s="52"/>
      <c r="J62" s="52"/>
      <c r="K62" s="52"/>
      <c r="L62" s="52"/>
      <c r="M62" s="52"/>
      <c r="N62" s="52"/>
      <c r="O62" s="52"/>
      <c r="P62" s="52"/>
      <c r="Q62" s="52"/>
      <c r="R62" s="28" t="s">
        <v>22</v>
      </c>
      <c r="S62" s="66"/>
    </row>
    <row r="63" spans="1:19" ht="21" customHeight="1" x14ac:dyDescent="0.4">
      <c r="A63" s="79"/>
      <c r="B63" s="27" t="s">
        <v>29</v>
      </c>
      <c r="C63" s="28"/>
      <c r="D63" s="19" t="s">
        <v>31</v>
      </c>
      <c r="E63" s="30" t="s">
        <v>28</v>
      </c>
      <c r="F63" s="28" t="s">
        <v>33</v>
      </c>
      <c r="G63" s="28"/>
      <c r="H63" s="28"/>
      <c r="I63" s="52"/>
      <c r="J63" s="52"/>
      <c r="K63" s="52"/>
      <c r="L63" s="52"/>
      <c r="M63" s="52"/>
      <c r="N63" s="52"/>
      <c r="O63" s="52"/>
      <c r="P63" s="52"/>
      <c r="Q63" s="52"/>
      <c r="R63" s="55"/>
      <c r="S63" s="67"/>
    </row>
    <row r="64" spans="1:19" ht="21" customHeight="1" x14ac:dyDescent="0.4">
      <c r="A64" s="79"/>
      <c r="B64" s="47"/>
      <c r="C64" s="48"/>
      <c r="D64" s="49"/>
      <c r="E64" s="31"/>
      <c r="F64" s="45"/>
      <c r="G64" s="45"/>
      <c r="H64" s="45"/>
      <c r="I64" s="52"/>
      <c r="J64" s="52"/>
      <c r="K64" s="52"/>
      <c r="L64" s="52"/>
      <c r="M64" s="52"/>
      <c r="N64" s="52"/>
      <c r="O64" s="52"/>
      <c r="P64" s="52"/>
      <c r="Q64" s="52"/>
      <c r="R64" s="56"/>
      <c r="S64" s="68"/>
    </row>
    <row r="65" spans="1:19" ht="21" customHeight="1" thickBot="1" x14ac:dyDescent="0.45">
      <c r="A65" s="80"/>
      <c r="B65" s="70"/>
      <c r="C65" s="71"/>
      <c r="D65" s="72"/>
      <c r="E65" s="73"/>
      <c r="F65" s="74"/>
      <c r="G65" s="74"/>
      <c r="H65" s="74"/>
      <c r="I65" s="75"/>
      <c r="J65" s="75"/>
      <c r="K65" s="75"/>
      <c r="L65" s="75"/>
      <c r="M65" s="75"/>
      <c r="N65" s="75"/>
      <c r="O65" s="75"/>
      <c r="P65" s="75"/>
      <c r="Q65" s="75"/>
      <c r="R65" s="76"/>
      <c r="S65" s="77"/>
    </row>
    <row r="66" spans="1:19" ht="21" customHeight="1" x14ac:dyDescent="0.4">
      <c r="A66" s="78">
        <v>9</v>
      </c>
      <c r="B66" s="58" t="s">
        <v>23</v>
      </c>
      <c r="C66" s="59" t="s">
        <v>24</v>
      </c>
      <c r="D66" s="59"/>
      <c r="E66" s="60" t="s">
        <v>32</v>
      </c>
      <c r="F66" s="60" t="s">
        <v>8</v>
      </c>
      <c r="G66" s="60" t="s">
        <v>9</v>
      </c>
      <c r="H66" s="60" t="s">
        <v>10</v>
      </c>
      <c r="I66" s="60" t="s">
        <v>11</v>
      </c>
      <c r="J66" s="60" t="s">
        <v>12</v>
      </c>
      <c r="K66" s="60" t="s">
        <v>13</v>
      </c>
      <c r="L66" s="60" t="s">
        <v>14</v>
      </c>
      <c r="M66" s="60" t="s">
        <v>15</v>
      </c>
      <c r="N66" s="60" t="s">
        <v>16</v>
      </c>
      <c r="O66" s="60" t="s">
        <v>17</v>
      </c>
      <c r="P66" s="60" t="s">
        <v>18</v>
      </c>
      <c r="Q66" s="60" t="s">
        <v>26</v>
      </c>
      <c r="R66" s="61" t="s">
        <v>34</v>
      </c>
      <c r="S66" s="62"/>
    </row>
    <row r="67" spans="1:19" ht="21" customHeight="1" x14ac:dyDescent="0.4">
      <c r="A67" s="79"/>
      <c r="B67" s="42"/>
      <c r="C67" s="43"/>
      <c r="D67" s="43"/>
      <c r="E67" s="50"/>
      <c r="F67" s="50"/>
      <c r="G67" s="50"/>
      <c r="H67" s="50"/>
      <c r="I67" s="50"/>
      <c r="J67" s="50"/>
      <c r="K67" s="50"/>
      <c r="L67" s="50"/>
      <c r="M67" s="50"/>
      <c r="N67" s="50"/>
      <c r="O67" s="50"/>
      <c r="P67" s="50"/>
      <c r="Q67" s="3">
        <f>SUM(D67:O67)</f>
        <v>0</v>
      </c>
      <c r="R67" s="53"/>
      <c r="S67" s="64"/>
    </row>
    <row r="68" spans="1:19" ht="21" customHeight="1" x14ac:dyDescent="0.4">
      <c r="A68" s="79"/>
      <c r="B68" s="42"/>
      <c r="C68" s="43"/>
      <c r="D68" s="43"/>
      <c r="E68" s="30" t="s">
        <v>27</v>
      </c>
      <c r="F68" s="19" t="s">
        <v>19</v>
      </c>
      <c r="G68" s="19" t="s">
        <v>20</v>
      </c>
      <c r="H68" s="19" t="s">
        <v>21</v>
      </c>
      <c r="I68" s="52"/>
      <c r="J68" s="52"/>
      <c r="K68" s="52"/>
      <c r="L68" s="52"/>
      <c r="M68" s="52"/>
      <c r="N68" s="52"/>
      <c r="O68" s="52"/>
      <c r="P68" s="52"/>
      <c r="Q68" s="52"/>
      <c r="R68" s="54"/>
      <c r="S68" s="64"/>
    </row>
    <row r="69" spans="1:19" ht="21" customHeight="1" x14ac:dyDescent="0.4">
      <c r="A69" s="79"/>
      <c r="B69" s="27" t="s">
        <v>25</v>
      </c>
      <c r="C69" s="28"/>
      <c r="D69" s="19" t="s">
        <v>30</v>
      </c>
      <c r="E69" s="31"/>
      <c r="F69" s="51"/>
      <c r="G69" s="51"/>
      <c r="H69" s="51"/>
      <c r="I69" s="52"/>
      <c r="J69" s="52"/>
      <c r="K69" s="52"/>
      <c r="L69" s="52"/>
      <c r="M69" s="52"/>
      <c r="N69" s="52"/>
      <c r="O69" s="52"/>
      <c r="P69" s="52"/>
      <c r="Q69" s="52"/>
      <c r="R69" s="19" t="s">
        <v>35</v>
      </c>
      <c r="S69" s="65"/>
    </row>
    <row r="70" spans="1:19" ht="21" customHeight="1" x14ac:dyDescent="0.4">
      <c r="A70" s="79"/>
      <c r="B70" s="44"/>
      <c r="C70" s="45"/>
      <c r="D70" s="46"/>
      <c r="E70" s="31"/>
      <c r="F70" s="51"/>
      <c r="G70" s="51"/>
      <c r="H70" s="51"/>
      <c r="I70" s="52"/>
      <c r="J70" s="52"/>
      <c r="K70" s="52"/>
      <c r="L70" s="52"/>
      <c r="M70" s="52"/>
      <c r="N70" s="52"/>
      <c r="O70" s="52"/>
      <c r="P70" s="52"/>
      <c r="Q70" s="52"/>
      <c r="R70" s="28" t="s">
        <v>22</v>
      </c>
      <c r="S70" s="66"/>
    </row>
    <row r="71" spans="1:19" ht="21" customHeight="1" x14ac:dyDescent="0.4">
      <c r="A71" s="79"/>
      <c r="B71" s="27" t="s">
        <v>29</v>
      </c>
      <c r="C71" s="28"/>
      <c r="D71" s="19" t="s">
        <v>31</v>
      </c>
      <c r="E71" s="30" t="s">
        <v>28</v>
      </c>
      <c r="F71" s="28" t="s">
        <v>33</v>
      </c>
      <c r="G71" s="28"/>
      <c r="H71" s="28"/>
      <c r="I71" s="52"/>
      <c r="J71" s="52"/>
      <c r="K71" s="52"/>
      <c r="L71" s="52"/>
      <c r="M71" s="52"/>
      <c r="N71" s="52"/>
      <c r="O71" s="52"/>
      <c r="P71" s="52"/>
      <c r="Q71" s="52"/>
      <c r="R71" s="55"/>
      <c r="S71" s="67"/>
    </row>
    <row r="72" spans="1:19" ht="21" customHeight="1" x14ac:dyDescent="0.4">
      <c r="A72" s="79"/>
      <c r="B72" s="47"/>
      <c r="C72" s="48"/>
      <c r="D72" s="49"/>
      <c r="E72" s="31"/>
      <c r="F72" s="45"/>
      <c r="G72" s="45"/>
      <c r="H72" s="45"/>
      <c r="I72" s="52"/>
      <c r="J72" s="52"/>
      <c r="K72" s="52"/>
      <c r="L72" s="52"/>
      <c r="M72" s="52"/>
      <c r="N72" s="52"/>
      <c r="O72" s="52"/>
      <c r="P72" s="52"/>
      <c r="Q72" s="52"/>
      <c r="R72" s="56"/>
      <c r="S72" s="68"/>
    </row>
    <row r="73" spans="1:19" ht="21" customHeight="1" thickBot="1" x14ac:dyDescent="0.45">
      <c r="A73" s="80"/>
      <c r="B73" s="70"/>
      <c r="C73" s="71"/>
      <c r="D73" s="72"/>
      <c r="E73" s="73"/>
      <c r="F73" s="74"/>
      <c r="G73" s="74"/>
      <c r="H73" s="74"/>
      <c r="I73" s="75"/>
      <c r="J73" s="75"/>
      <c r="K73" s="75"/>
      <c r="L73" s="75"/>
      <c r="M73" s="75"/>
      <c r="N73" s="75"/>
      <c r="O73" s="75"/>
      <c r="P73" s="75"/>
      <c r="Q73" s="75"/>
      <c r="R73" s="76"/>
      <c r="S73" s="77"/>
    </row>
    <row r="74" spans="1:19" ht="21" customHeight="1" x14ac:dyDescent="0.4">
      <c r="A74" s="78">
        <v>10</v>
      </c>
      <c r="B74" s="58" t="s">
        <v>23</v>
      </c>
      <c r="C74" s="59" t="s">
        <v>24</v>
      </c>
      <c r="D74" s="59"/>
      <c r="E74" s="60" t="s">
        <v>32</v>
      </c>
      <c r="F74" s="60" t="s">
        <v>8</v>
      </c>
      <c r="G74" s="60" t="s">
        <v>9</v>
      </c>
      <c r="H74" s="60" t="s">
        <v>10</v>
      </c>
      <c r="I74" s="60" t="s">
        <v>11</v>
      </c>
      <c r="J74" s="60" t="s">
        <v>12</v>
      </c>
      <c r="K74" s="60" t="s">
        <v>13</v>
      </c>
      <c r="L74" s="60" t="s">
        <v>14</v>
      </c>
      <c r="M74" s="60" t="s">
        <v>15</v>
      </c>
      <c r="N74" s="60" t="s">
        <v>16</v>
      </c>
      <c r="O74" s="60" t="s">
        <v>17</v>
      </c>
      <c r="P74" s="60" t="s">
        <v>18</v>
      </c>
      <c r="Q74" s="60" t="s">
        <v>26</v>
      </c>
      <c r="R74" s="61" t="s">
        <v>34</v>
      </c>
      <c r="S74" s="62"/>
    </row>
    <row r="75" spans="1:19" ht="21" customHeight="1" x14ac:dyDescent="0.4">
      <c r="A75" s="79"/>
      <c r="B75" s="42"/>
      <c r="C75" s="43"/>
      <c r="D75" s="43"/>
      <c r="E75" s="50"/>
      <c r="F75" s="50"/>
      <c r="G75" s="50"/>
      <c r="H75" s="50"/>
      <c r="I75" s="50"/>
      <c r="J75" s="50"/>
      <c r="K75" s="50"/>
      <c r="L75" s="50"/>
      <c r="M75" s="50"/>
      <c r="N75" s="50"/>
      <c r="O75" s="50"/>
      <c r="P75" s="50"/>
      <c r="Q75" s="3">
        <f>SUM(D75:O75)</f>
        <v>0</v>
      </c>
      <c r="R75" s="53"/>
      <c r="S75" s="64"/>
    </row>
    <row r="76" spans="1:19" ht="21" customHeight="1" x14ac:dyDescent="0.4">
      <c r="A76" s="79"/>
      <c r="B76" s="42"/>
      <c r="C76" s="43"/>
      <c r="D76" s="43"/>
      <c r="E76" s="30" t="s">
        <v>27</v>
      </c>
      <c r="F76" s="19" t="s">
        <v>19</v>
      </c>
      <c r="G76" s="19" t="s">
        <v>20</v>
      </c>
      <c r="H76" s="19" t="s">
        <v>21</v>
      </c>
      <c r="I76" s="52"/>
      <c r="J76" s="52"/>
      <c r="K76" s="52"/>
      <c r="L76" s="52"/>
      <c r="M76" s="52"/>
      <c r="N76" s="52"/>
      <c r="O76" s="52"/>
      <c r="P76" s="52"/>
      <c r="Q76" s="52"/>
      <c r="R76" s="54"/>
      <c r="S76" s="64"/>
    </row>
    <row r="77" spans="1:19" ht="21" customHeight="1" x14ac:dyDescent="0.4">
      <c r="A77" s="79"/>
      <c r="B77" s="27" t="s">
        <v>25</v>
      </c>
      <c r="C77" s="28"/>
      <c r="D77" s="19" t="s">
        <v>30</v>
      </c>
      <c r="E77" s="31"/>
      <c r="F77" s="51"/>
      <c r="G77" s="51"/>
      <c r="H77" s="51"/>
      <c r="I77" s="52"/>
      <c r="J77" s="52"/>
      <c r="K77" s="52"/>
      <c r="L77" s="52"/>
      <c r="M77" s="52"/>
      <c r="N77" s="52"/>
      <c r="O77" s="52"/>
      <c r="P77" s="52"/>
      <c r="Q77" s="52"/>
      <c r="R77" s="19" t="s">
        <v>35</v>
      </c>
      <c r="S77" s="65"/>
    </row>
    <row r="78" spans="1:19" ht="21" customHeight="1" x14ac:dyDescent="0.4">
      <c r="A78" s="79"/>
      <c r="B78" s="44"/>
      <c r="C78" s="45"/>
      <c r="D78" s="46"/>
      <c r="E78" s="31"/>
      <c r="F78" s="51"/>
      <c r="G78" s="51"/>
      <c r="H78" s="51"/>
      <c r="I78" s="52"/>
      <c r="J78" s="52"/>
      <c r="K78" s="52"/>
      <c r="L78" s="52"/>
      <c r="M78" s="52"/>
      <c r="N78" s="52"/>
      <c r="O78" s="52"/>
      <c r="P78" s="52"/>
      <c r="Q78" s="52"/>
      <c r="R78" s="28" t="s">
        <v>22</v>
      </c>
      <c r="S78" s="66"/>
    </row>
    <row r="79" spans="1:19" ht="21" customHeight="1" x14ac:dyDescent="0.4">
      <c r="A79" s="79"/>
      <c r="B79" s="27" t="s">
        <v>29</v>
      </c>
      <c r="C79" s="28"/>
      <c r="D79" s="19" t="s">
        <v>31</v>
      </c>
      <c r="E79" s="30" t="s">
        <v>28</v>
      </c>
      <c r="F79" s="28" t="s">
        <v>33</v>
      </c>
      <c r="G79" s="28"/>
      <c r="H79" s="28"/>
      <c r="I79" s="52"/>
      <c r="J79" s="52"/>
      <c r="K79" s="52"/>
      <c r="L79" s="52"/>
      <c r="M79" s="52"/>
      <c r="N79" s="52"/>
      <c r="O79" s="52"/>
      <c r="P79" s="52"/>
      <c r="Q79" s="52"/>
      <c r="R79" s="55"/>
      <c r="S79" s="67"/>
    </row>
    <row r="80" spans="1:19" ht="21" customHeight="1" x14ac:dyDescent="0.4">
      <c r="A80" s="79"/>
      <c r="B80" s="47"/>
      <c r="C80" s="48"/>
      <c r="D80" s="49"/>
      <c r="E80" s="31"/>
      <c r="F80" s="45"/>
      <c r="G80" s="45"/>
      <c r="H80" s="45"/>
      <c r="I80" s="52"/>
      <c r="J80" s="52"/>
      <c r="K80" s="52"/>
      <c r="L80" s="52"/>
      <c r="M80" s="52"/>
      <c r="N80" s="52"/>
      <c r="O80" s="52"/>
      <c r="P80" s="52"/>
      <c r="Q80" s="52"/>
      <c r="R80" s="56"/>
      <c r="S80" s="68"/>
    </row>
    <row r="81" spans="1:19" ht="21" customHeight="1" thickBot="1" x14ac:dyDescent="0.45">
      <c r="A81" s="80"/>
      <c r="B81" s="70"/>
      <c r="C81" s="71"/>
      <c r="D81" s="72"/>
      <c r="E81" s="73"/>
      <c r="F81" s="74"/>
      <c r="G81" s="74"/>
      <c r="H81" s="74"/>
      <c r="I81" s="75"/>
      <c r="J81" s="75"/>
      <c r="K81" s="75"/>
      <c r="L81" s="75"/>
      <c r="M81" s="75"/>
      <c r="N81" s="75"/>
      <c r="O81" s="75"/>
      <c r="P81" s="75"/>
      <c r="Q81" s="75"/>
      <c r="R81" s="76"/>
      <c r="S81" s="77"/>
    </row>
    <row r="82" spans="1:19" ht="21" customHeight="1" x14ac:dyDescent="0.4">
      <c r="A82" s="78">
        <v>11</v>
      </c>
      <c r="B82" s="58" t="s">
        <v>23</v>
      </c>
      <c r="C82" s="59" t="s">
        <v>24</v>
      </c>
      <c r="D82" s="59"/>
      <c r="E82" s="60" t="s">
        <v>32</v>
      </c>
      <c r="F82" s="60" t="s">
        <v>8</v>
      </c>
      <c r="G82" s="60" t="s">
        <v>9</v>
      </c>
      <c r="H82" s="60" t="s">
        <v>10</v>
      </c>
      <c r="I82" s="60" t="s">
        <v>11</v>
      </c>
      <c r="J82" s="60" t="s">
        <v>12</v>
      </c>
      <c r="K82" s="60" t="s">
        <v>13</v>
      </c>
      <c r="L82" s="60" t="s">
        <v>14</v>
      </c>
      <c r="M82" s="60" t="s">
        <v>15</v>
      </c>
      <c r="N82" s="60" t="s">
        <v>16</v>
      </c>
      <c r="O82" s="60" t="s">
        <v>17</v>
      </c>
      <c r="P82" s="60" t="s">
        <v>18</v>
      </c>
      <c r="Q82" s="60" t="s">
        <v>26</v>
      </c>
      <c r="R82" s="61" t="s">
        <v>34</v>
      </c>
      <c r="S82" s="62"/>
    </row>
    <row r="83" spans="1:19" ht="21" customHeight="1" x14ac:dyDescent="0.4">
      <c r="A83" s="79"/>
      <c r="B83" s="42"/>
      <c r="C83" s="43"/>
      <c r="D83" s="43"/>
      <c r="E83" s="50"/>
      <c r="F83" s="50"/>
      <c r="G83" s="50"/>
      <c r="H83" s="50"/>
      <c r="I83" s="50"/>
      <c r="J83" s="50"/>
      <c r="K83" s="50"/>
      <c r="L83" s="50"/>
      <c r="M83" s="50"/>
      <c r="N83" s="50"/>
      <c r="O83" s="50"/>
      <c r="P83" s="50"/>
      <c r="Q83" s="3">
        <f>SUM(D83:O83)</f>
        <v>0</v>
      </c>
      <c r="R83" s="53"/>
      <c r="S83" s="64"/>
    </row>
    <row r="84" spans="1:19" ht="21" customHeight="1" x14ac:dyDescent="0.4">
      <c r="A84" s="79"/>
      <c r="B84" s="42"/>
      <c r="C84" s="43"/>
      <c r="D84" s="43"/>
      <c r="E84" s="30" t="s">
        <v>27</v>
      </c>
      <c r="F84" s="19" t="s">
        <v>19</v>
      </c>
      <c r="G84" s="19" t="s">
        <v>20</v>
      </c>
      <c r="H84" s="19" t="s">
        <v>21</v>
      </c>
      <c r="I84" s="52"/>
      <c r="J84" s="52"/>
      <c r="K84" s="52"/>
      <c r="L84" s="52"/>
      <c r="M84" s="52"/>
      <c r="N84" s="52"/>
      <c r="O84" s="52"/>
      <c r="P84" s="52"/>
      <c r="Q84" s="52"/>
      <c r="R84" s="54"/>
      <c r="S84" s="64"/>
    </row>
    <row r="85" spans="1:19" ht="21" customHeight="1" x14ac:dyDescent="0.4">
      <c r="A85" s="79"/>
      <c r="B85" s="27" t="s">
        <v>25</v>
      </c>
      <c r="C85" s="28"/>
      <c r="D85" s="19" t="s">
        <v>30</v>
      </c>
      <c r="E85" s="31"/>
      <c r="F85" s="51"/>
      <c r="G85" s="51"/>
      <c r="H85" s="51"/>
      <c r="I85" s="52"/>
      <c r="J85" s="52"/>
      <c r="K85" s="52"/>
      <c r="L85" s="52"/>
      <c r="M85" s="52"/>
      <c r="N85" s="52"/>
      <c r="O85" s="52"/>
      <c r="P85" s="52"/>
      <c r="Q85" s="52"/>
      <c r="R85" s="19" t="s">
        <v>35</v>
      </c>
      <c r="S85" s="65"/>
    </row>
    <row r="86" spans="1:19" ht="21" customHeight="1" x14ac:dyDescent="0.4">
      <c r="A86" s="79"/>
      <c r="B86" s="44"/>
      <c r="C86" s="45"/>
      <c r="D86" s="46"/>
      <c r="E86" s="31"/>
      <c r="F86" s="51"/>
      <c r="G86" s="51"/>
      <c r="H86" s="51"/>
      <c r="I86" s="52"/>
      <c r="J86" s="52"/>
      <c r="K86" s="52"/>
      <c r="L86" s="52"/>
      <c r="M86" s="52"/>
      <c r="N86" s="52"/>
      <c r="O86" s="52"/>
      <c r="P86" s="52"/>
      <c r="Q86" s="52"/>
      <c r="R86" s="28" t="s">
        <v>22</v>
      </c>
      <c r="S86" s="66"/>
    </row>
    <row r="87" spans="1:19" ht="21" customHeight="1" x14ac:dyDescent="0.4">
      <c r="A87" s="79"/>
      <c r="B87" s="27" t="s">
        <v>29</v>
      </c>
      <c r="C87" s="28"/>
      <c r="D87" s="19" t="s">
        <v>31</v>
      </c>
      <c r="E87" s="30" t="s">
        <v>28</v>
      </c>
      <c r="F87" s="28" t="s">
        <v>33</v>
      </c>
      <c r="G87" s="28"/>
      <c r="H87" s="28"/>
      <c r="I87" s="52"/>
      <c r="J87" s="52"/>
      <c r="K87" s="52"/>
      <c r="L87" s="52"/>
      <c r="M87" s="52"/>
      <c r="N87" s="52"/>
      <c r="O87" s="52"/>
      <c r="P87" s="52"/>
      <c r="Q87" s="52"/>
      <c r="R87" s="55"/>
      <c r="S87" s="67"/>
    </row>
    <row r="88" spans="1:19" ht="21" customHeight="1" x14ac:dyDescent="0.4">
      <c r="A88" s="79"/>
      <c r="B88" s="47"/>
      <c r="C88" s="48"/>
      <c r="D88" s="49"/>
      <c r="E88" s="31"/>
      <c r="F88" s="45"/>
      <c r="G88" s="45"/>
      <c r="H88" s="45"/>
      <c r="I88" s="52"/>
      <c r="J88" s="52"/>
      <c r="K88" s="52"/>
      <c r="L88" s="52"/>
      <c r="M88" s="52"/>
      <c r="N88" s="52"/>
      <c r="O88" s="52"/>
      <c r="P88" s="52"/>
      <c r="Q88" s="52"/>
      <c r="R88" s="56"/>
      <c r="S88" s="68"/>
    </row>
    <row r="89" spans="1:19" ht="21" customHeight="1" thickBot="1" x14ac:dyDescent="0.45">
      <c r="A89" s="80"/>
      <c r="B89" s="70"/>
      <c r="C89" s="71"/>
      <c r="D89" s="72"/>
      <c r="E89" s="73"/>
      <c r="F89" s="74"/>
      <c r="G89" s="74"/>
      <c r="H89" s="74"/>
      <c r="I89" s="75"/>
      <c r="J89" s="75"/>
      <c r="K89" s="75"/>
      <c r="L89" s="75"/>
      <c r="M89" s="75"/>
      <c r="N89" s="75"/>
      <c r="O89" s="75"/>
      <c r="P89" s="75"/>
      <c r="Q89" s="75"/>
      <c r="R89" s="76"/>
      <c r="S89" s="77"/>
    </row>
    <row r="90" spans="1:19" ht="21" customHeight="1" x14ac:dyDescent="0.4">
      <c r="A90" s="78">
        <v>12</v>
      </c>
      <c r="B90" s="58" t="s">
        <v>23</v>
      </c>
      <c r="C90" s="59" t="s">
        <v>24</v>
      </c>
      <c r="D90" s="59"/>
      <c r="E90" s="60" t="s">
        <v>32</v>
      </c>
      <c r="F90" s="60" t="s">
        <v>8</v>
      </c>
      <c r="G90" s="60" t="s">
        <v>9</v>
      </c>
      <c r="H90" s="60" t="s">
        <v>10</v>
      </c>
      <c r="I90" s="60" t="s">
        <v>11</v>
      </c>
      <c r="J90" s="60" t="s">
        <v>12</v>
      </c>
      <c r="K90" s="60" t="s">
        <v>13</v>
      </c>
      <c r="L90" s="60" t="s">
        <v>14</v>
      </c>
      <c r="M90" s="60" t="s">
        <v>15</v>
      </c>
      <c r="N90" s="60" t="s">
        <v>16</v>
      </c>
      <c r="O90" s="60" t="s">
        <v>17</v>
      </c>
      <c r="P90" s="60" t="s">
        <v>18</v>
      </c>
      <c r="Q90" s="60" t="s">
        <v>26</v>
      </c>
      <c r="R90" s="61" t="s">
        <v>34</v>
      </c>
      <c r="S90" s="62"/>
    </row>
    <row r="91" spans="1:19" ht="21" customHeight="1" x14ac:dyDescent="0.4">
      <c r="A91" s="79"/>
      <c r="B91" s="42"/>
      <c r="C91" s="43"/>
      <c r="D91" s="43"/>
      <c r="E91" s="50"/>
      <c r="F91" s="50"/>
      <c r="G91" s="50"/>
      <c r="H91" s="50"/>
      <c r="I91" s="50"/>
      <c r="J91" s="50"/>
      <c r="K91" s="50"/>
      <c r="L91" s="50"/>
      <c r="M91" s="50"/>
      <c r="N91" s="50"/>
      <c r="O91" s="50"/>
      <c r="P91" s="50"/>
      <c r="Q91" s="3">
        <f>SUM(D91:O91)</f>
        <v>0</v>
      </c>
      <c r="R91" s="53"/>
      <c r="S91" s="64"/>
    </row>
    <row r="92" spans="1:19" ht="21" customHeight="1" x14ac:dyDescent="0.4">
      <c r="A92" s="79"/>
      <c r="B92" s="42"/>
      <c r="C92" s="43"/>
      <c r="D92" s="43"/>
      <c r="E92" s="30" t="s">
        <v>27</v>
      </c>
      <c r="F92" s="19" t="s">
        <v>19</v>
      </c>
      <c r="G92" s="19" t="s">
        <v>20</v>
      </c>
      <c r="H92" s="19" t="s">
        <v>21</v>
      </c>
      <c r="I92" s="52"/>
      <c r="J92" s="52"/>
      <c r="K92" s="52"/>
      <c r="L92" s="52"/>
      <c r="M92" s="52"/>
      <c r="N92" s="52"/>
      <c r="O92" s="52"/>
      <c r="P92" s="52"/>
      <c r="Q92" s="52"/>
      <c r="R92" s="54"/>
      <c r="S92" s="64"/>
    </row>
    <row r="93" spans="1:19" ht="21" customHeight="1" x14ac:dyDescent="0.4">
      <c r="A93" s="79"/>
      <c r="B93" s="27" t="s">
        <v>25</v>
      </c>
      <c r="C93" s="28"/>
      <c r="D93" s="19" t="s">
        <v>30</v>
      </c>
      <c r="E93" s="31"/>
      <c r="F93" s="51"/>
      <c r="G93" s="51"/>
      <c r="H93" s="51"/>
      <c r="I93" s="52"/>
      <c r="J93" s="52"/>
      <c r="K93" s="52"/>
      <c r="L93" s="52"/>
      <c r="M93" s="52"/>
      <c r="N93" s="52"/>
      <c r="O93" s="52"/>
      <c r="P93" s="52"/>
      <c r="Q93" s="52"/>
      <c r="R93" s="19" t="s">
        <v>35</v>
      </c>
      <c r="S93" s="65"/>
    </row>
    <row r="94" spans="1:19" ht="21" customHeight="1" x14ac:dyDescent="0.4">
      <c r="A94" s="79"/>
      <c r="B94" s="44"/>
      <c r="C94" s="45"/>
      <c r="D94" s="46"/>
      <c r="E94" s="31"/>
      <c r="F94" s="51"/>
      <c r="G94" s="51"/>
      <c r="H94" s="51"/>
      <c r="I94" s="52"/>
      <c r="J94" s="52"/>
      <c r="K94" s="52"/>
      <c r="L94" s="52"/>
      <c r="M94" s="52"/>
      <c r="N94" s="52"/>
      <c r="O94" s="52"/>
      <c r="P94" s="52"/>
      <c r="Q94" s="52"/>
      <c r="R94" s="28" t="s">
        <v>22</v>
      </c>
      <c r="S94" s="66"/>
    </row>
    <row r="95" spans="1:19" ht="21" customHeight="1" x14ac:dyDescent="0.4">
      <c r="A95" s="79"/>
      <c r="B95" s="27" t="s">
        <v>29</v>
      </c>
      <c r="C95" s="28"/>
      <c r="D95" s="19" t="s">
        <v>31</v>
      </c>
      <c r="E95" s="30" t="s">
        <v>28</v>
      </c>
      <c r="F95" s="28" t="s">
        <v>33</v>
      </c>
      <c r="G95" s="28"/>
      <c r="H95" s="28"/>
      <c r="I95" s="52"/>
      <c r="J95" s="52"/>
      <c r="K95" s="52"/>
      <c r="L95" s="52"/>
      <c r="M95" s="52"/>
      <c r="N95" s="52"/>
      <c r="O95" s="52"/>
      <c r="P95" s="52"/>
      <c r="Q95" s="52"/>
      <c r="R95" s="55"/>
      <c r="S95" s="67"/>
    </row>
    <row r="96" spans="1:19" ht="21" customHeight="1" x14ac:dyDescent="0.4">
      <c r="A96" s="79"/>
      <c r="B96" s="47"/>
      <c r="C96" s="48"/>
      <c r="D96" s="49"/>
      <c r="E96" s="31"/>
      <c r="F96" s="45"/>
      <c r="G96" s="45"/>
      <c r="H96" s="45"/>
      <c r="I96" s="52"/>
      <c r="J96" s="52"/>
      <c r="K96" s="52"/>
      <c r="L96" s="52"/>
      <c r="M96" s="52"/>
      <c r="N96" s="52"/>
      <c r="O96" s="52"/>
      <c r="P96" s="52"/>
      <c r="Q96" s="52"/>
      <c r="R96" s="56"/>
      <c r="S96" s="68"/>
    </row>
    <row r="97" spans="1:19" ht="21" customHeight="1" thickBot="1" x14ac:dyDescent="0.45">
      <c r="A97" s="80"/>
      <c r="B97" s="70"/>
      <c r="C97" s="71"/>
      <c r="D97" s="72"/>
      <c r="E97" s="73"/>
      <c r="F97" s="74"/>
      <c r="G97" s="74"/>
      <c r="H97" s="74"/>
      <c r="I97" s="75"/>
      <c r="J97" s="75"/>
      <c r="K97" s="75"/>
      <c r="L97" s="75"/>
      <c r="M97" s="75"/>
      <c r="N97" s="75"/>
      <c r="O97" s="75"/>
      <c r="P97" s="75"/>
      <c r="Q97" s="75"/>
      <c r="R97" s="76"/>
      <c r="S97" s="77"/>
    </row>
    <row r="98" spans="1:19" ht="21" customHeight="1" x14ac:dyDescent="0.4">
      <c r="A98" s="78">
        <v>13</v>
      </c>
      <c r="B98" s="58" t="s">
        <v>23</v>
      </c>
      <c r="C98" s="59" t="s">
        <v>24</v>
      </c>
      <c r="D98" s="59"/>
      <c r="E98" s="60" t="s">
        <v>32</v>
      </c>
      <c r="F98" s="60" t="s">
        <v>8</v>
      </c>
      <c r="G98" s="60" t="s">
        <v>9</v>
      </c>
      <c r="H98" s="60" t="s">
        <v>10</v>
      </c>
      <c r="I98" s="60" t="s">
        <v>11</v>
      </c>
      <c r="J98" s="60" t="s">
        <v>12</v>
      </c>
      <c r="K98" s="60" t="s">
        <v>13</v>
      </c>
      <c r="L98" s="60" t="s">
        <v>14</v>
      </c>
      <c r="M98" s="60" t="s">
        <v>15</v>
      </c>
      <c r="N98" s="60" t="s">
        <v>16</v>
      </c>
      <c r="O98" s="60" t="s">
        <v>17</v>
      </c>
      <c r="P98" s="60" t="s">
        <v>18</v>
      </c>
      <c r="Q98" s="60" t="s">
        <v>26</v>
      </c>
      <c r="R98" s="61" t="s">
        <v>34</v>
      </c>
      <c r="S98" s="62"/>
    </row>
    <row r="99" spans="1:19" ht="21" customHeight="1" x14ac:dyDescent="0.4">
      <c r="A99" s="79"/>
      <c r="B99" s="42"/>
      <c r="C99" s="43"/>
      <c r="D99" s="43"/>
      <c r="E99" s="50"/>
      <c r="F99" s="50"/>
      <c r="G99" s="50"/>
      <c r="H99" s="50"/>
      <c r="I99" s="50"/>
      <c r="J99" s="50"/>
      <c r="K99" s="50"/>
      <c r="L99" s="50"/>
      <c r="M99" s="50"/>
      <c r="N99" s="50"/>
      <c r="O99" s="50"/>
      <c r="P99" s="50"/>
      <c r="Q99" s="3">
        <f>SUM(D99:O99)</f>
        <v>0</v>
      </c>
      <c r="R99" s="53"/>
      <c r="S99" s="64"/>
    </row>
    <row r="100" spans="1:19" ht="21" customHeight="1" x14ac:dyDescent="0.4">
      <c r="A100" s="79"/>
      <c r="B100" s="42"/>
      <c r="C100" s="43"/>
      <c r="D100" s="43"/>
      <c r="E100" s="30" t="s">
        <v>27</v>
      </c>
      <c r="F100" s="19" t="s">
        <v>19</v>
      </c>
      <c r="G100" s="19" t="s">
        <v>20</v>
      </c>
      <c r="H100" s="19" t="s">
        <v>21</v>
      </c>
      <c r="I100" s="52"/>
      <c r="J100" s="52"/>
      <c r="K100" s="52"/>
      <c r="L100" s="52"/>
      <c r="M100" s="52"/>
      <c r="N100" s="52"/>
      <c r="O100" s="52"/>
      <c r="P100" s="52"/>
      <c r="Q100" s="52"/>
      <c r="R100" s="54"/>
      <c r="S100" s="64"/>
    </row>
    <row r="101" spans="1:19" ht="21" customHeight="1" x14ac:dyDescent="0.4">
      <c r="A101" s="79"/>
      <c r="B101" s="27" t="s">
        <v>25</v>
      </c>
      <c r="C101" s="28"/>
      <c r="D101" s="19" t="s">
        <v>30</v>
      </c>
      <c r="E101" s="31"/>
      <c r="F101" s="51"/>
      <c r="G101" s="51"/>
      <c r="H101" s="51"/>
      <c r="I101" s="52"/>
      <c r="J101" s="52"/>
      <c r="K101" s="52"/>
      <c r="L101" s="52"/>
      <c r="M101" s="52"/>
      <c r="N101" s="52"/>
      <c r="O101" s="52"/>
      <c r="P101" s="52"/>
      <c r="Q101" s="52"/>
      <c r="R101" s="19" t="s">
        <v>35</v>
      </c>
      <c r="S101" s="65"/>
    </row>
    <row r="102" spans="1:19" ht="21" customHeight="1" x14ac:dyDescent="0.4">
      <c r="A102" s="79"/>
      <c r="B102" s="44"/>
      <c r="C102" s="45"/>
      <c r="D102" s="46"/>
      <c r="E102" s="31"/>
      <c r="F102" s="51"/>
      <c r="G102" s="51"/>
      <c r="H102" s="51"/>
      <c r="I102" s="52"/>
      <c r="J102" s="52"/>
      <c r="K102" s="52"/>
      <c r="L102" s="52"/>
      <c r="M102" s="52"/>
      <c r="N102" s="52"/>
      <c r="O102" s="52"/>
      <c r="P102" s="52"/>
      <c r="Q102" s="52"/>
      <c r="R102" s="28" t="s">
        <v>22</v>
      </c>
      <c r="S102" s="66"/>
    </row>
    <row r="103" spans="1:19" ht="21" customHeight="1" x14ac:dyDescent="0.4">
      <c r="A103" s="79"/>
      <c r="B103" s="27" t="s">
        <v>29</v>
      </c>
      <c r="C103" s="28"/>
      <c r="D103" s="19" t="s">
        <v>31</v>
      </c>
      <c r="E103" s="30" t="s">
        <v>28</v>
      </c>
      <c r="F103" s="28" t="s">
        <v>33</v>
      </c>
      <c r="G103" s="28"/>
      <c r="H103" s="28"/>
      <c r="I103" s="52"/>
      <c r="J103" s="52"/>
      <c r="K103" s="52"/>
      <c r="L103" s="52"/>
      <c r="M103" s="52"/>
      <c r="N103" s="52"/>
      <c r="O103" s="52"/>
      <c r="P103" s="52"/>
      <c r="Q103" s="52"/>
      <c r="R103" s="55"/>
      <c r="S103" s="67"/>
    </row>
    <row r="104" spans="1:19" ht="21" customHeight="1" x14ac:dyDescent="0.4">
      <c r="A104" s="79"/>
      <c r="B104" s="47"/>
      <c r="C104" s="48"/>
      <c r="D104" s="49"/>
      <c r="E104" s="31"/>
      <c r="F104" s="45"/>
      <c r="G104" s="45"/>
      <c r="H104" s="45"/>
      <c r="I104" s="52"/>
      <c r="J104" s="52"/>
      <c r="K104" s="52"/>
      <c r="L104" s="52"/>
      <c r="M104" s="52"/>
      <c r="N104" s="52"/>
      <c r="O104" s="52"/>
      <c r="P104" s="52"/>
      <c r="Q104" s="52"/>
      <c r="R104" s="56"/>
      <c r="S104" s="68"/>
    </row>
    <row r="105" spans="1:19" ht="21" customHeight="1" thickBot="1" x14ac:dyDescent="0.45">
      <c r="A105" s="80"/>
      <c r="B105" s="70"/>
      <c r="C105" s="71"/>
      <c r="D105" s="72"/>
      <c r="E105" s="73"/>
      <c r="F105" s="74"/>
      <c r="G105" s="74"/>
      <c r="H105" s="74"/>
      <c r="I105" s="75"/>
      <c r="J105" s="75"/>
      <c r="K105" s="75"/>
      <c r="L105" s="75"/>
      <c r="M105" s="75"/>
      <c r="N105" s="75"/>
      <c r="O105" s="75"/>
      <c r="P105" s="75"/>
      <c r="Q105" s="75"/>
      <c r="R105" s="76"/>
      <c r="S105" s="77"/>
    </row>
    <row r="106" spans="1:19" ht="21" customHeight="1" x14ac:dyDescent="0.4">
      <c r="A106" s="78">
        <v>14</v>
      </c>
      <c r="B106" s="58" t="s">
        <v>23</v>
      </c>
      <c r="C106" s="59" t="s">
        <v>24</v>
      </c>
      <c r="D106" s="59"/>
      <c r="E106" s="60" t="s">
        <v>32</v>
      </c>
      <c r="F106" s="60" t="s">
        <v>8</v>
      </c>
      <c r="G106" s="60" t="s">
        <v>9</v>
      </c>
      <c r="H106" s="60" t="s">
        <v>10</v>
      </c>
      <c r="I106" s="60" t="s">
        <v>11</v>
      </c>
      <c r="J106" s="60" t="s">
        <v>12</v>
      </c>
      <c r="K106" s="60" t="s">
        <v>13</v>
      </c>
      <c r="L106" s="60" t="s">
        <v>14</v>
      </c>
      <c r="M106" s="60" t="s">
        <v>15</v>
      </c>
      <c r="N106" s="60" t="s">
        <v>16</v>
      </c>
      <c r="O106" s="60" t="s">
        <v>17</v>
      </c>
      <c r="P106" s="60" t="s">
        <v>18</v>
      </c>
      <c r="Q106" s="60" t="s">
        <v>26</v>
      </c>
      <c r="R106" s="61" t="s">
        <v>34</v>
      </c>
      <c r="S106" s="62"/>
    </row>
    <row r="107" spans="1:19" ht="21" customHeight="1" x14ac:dyDescent="0.4">
      <c r="A107" s="79"/>
      <c r="B107" s="42"/>
      <c r="C107" s="43"/>
      <c r="D107" s="43"/>
      <c r="E107" s="50"/>
      <c r="F107" s="50"/>
      <c r="G107" s="50"/>
      <c r="H107" s="50"/>
      <c r="I107" s="50"/>
      <c r="J107" s="50"/>
      <c r="K107" s="50"/>
      <c r="L107" s="50"/>
      <c r="M107" s="50"/>
      <c r="N107" s="50"/>
      <c r="O107" s="50"/>
      <c r="P107" s="50"/>
      <c r="Q107" s="3">
        <f>SUM(D107:O107)</f>
        <v>0</v>
      </c>
      <c r="R107" s="53"/>
      <c r="S107" s="64"/>
    </row>
    <row r="108" spans="1:19" ht="21" customHeight="1" x14ac:dyDescent="0.4">
      <c r="A108" s="79"/>
      <c r="B108" s="42"/>
      <c r="C108" s="43"/>
      <c r="D108" s="43"/>
      <c r="E108" s="30" t="s">
        <v>27</v>
      </c>
      <c r="F108" s="19" t="s">
        <v>19</v>
      </c>
      <c r="G108" s="19" t="s">
        <v>20</v>
      </c>
      <c r="H108" s="19" t="s">
        <v>21</v>
      </c>
      <c r="I108" s="52"/>
      <c r="J108" s="52"/>
      <c r="K108" s="52"/>
      <c r="L108" s="52"/>
      <c r="M108" s="52"/>
      <c r="N108" s="52"/>
      <c r="O108" s="52"/>
      <c r="P108" s="52"/>
      <c r="Q108" s="52"/>
      <c r="R108" s="54"/>
      <c r="S108" s="64"/>
    </row>
    <row r="109" spans="1:19" ht="21" customHeight="1" x14ac:dyDescent="0.4">
      <c r="A109" s="79"/>
      <c r="B109" s="27" t="s">
        <v>25</v>
      </c>
      <c r="C109" s="28"/>
      <c r="D109" s="19" t="s">
        <v>30</v>
      </c>
      <c r="E109" s="31"/>
      <c r="F109" s="51"/>
      <c r="G109" s="51"/>
      <c r="H109" s="51"/>
      <c r="I109" s="52"/>
      <c r="J109" s="52"/>
      <c r="K109" s="52"/>
      <c r="L109" s="52"/>
      <c r="M109" s="52"/>
      <c r="N109" s="52"/>
      <c r="O109" s="52"/>
      <c r="P109" s="52"/>
      <c r="Q109" s="52"/>
      <c r="R109" s="19" t="s">
        <v>35</v>
      </c>
      <c r="S109" s="65"/>
    </row>
    <row r="110" spans="1:19" ht="21" customHeight="1" x14ac:dyDescent="0.4">
      <c r="A110" s="79"/>
      <c r="B110" s="44"/>
      <c r="C110" s="45"/>
      <c r="D110" s="46"/>
      <c r="E110" s="31"/>
      <c r="F110" s="51"/>
      <c r="G110" s="51"/>
      <c r="H110" s="51"/>
      <c r="I110" s="52"/>
      <c r="J110" s="52"/>
      <c r="K110" s="52"/>
      <c r="L110" s="52"/>
      <c r="M110" s="52"/>
      <c r="N110" s="52"/>
      <c r="O110" s="52"/>
      <c r="P110" s="52"/>
      <c r="Q110" s="52"/>
      <c r="R110" s="28" t="s">
        <v>22</v>
      </c>
      <c r="S110" s="66"/>
    </row>
    <row r="111" spans="1:19" ht="21" customHeight="1" x14ac:dyDescent="0.4">
      <c r="A111" s="79"/>
      <c r="B111" s="27" t="s">
        <v>29</v>
      </c>
      <c r="C111" s="28"/>
      <c r="D111" s="19" t="s">
        <v>31</v>
      </c>
      <c r="E111" s="30" t="s">
        <v>28</v>
      </c>
      <c r="F111" s="28" t="s">
        <v>33</v>
      </c>
      <c r="G111" s="28"/>
      <c r="H111" s="28"/>
      <c r="I111" s="52"/>
      <c r="J111" s="52"/>
      <c r="K111" s="52"/>
      <c r="L111" s="52"/>
      <c r="M111" s="52"/>
      <c r="N111" s="52"/>
      <c r="O111" s="52"/>
      <c r="P111" s="52"/>
      <c r="Q111" s="52"/>
      <c r="R111" s="55"/>
      <c r="S111" s="67"/>
    </row>
    <row r="112" spans="1:19" ht="21" customHeight="1" x14ac:dyDescent="0.4">
      <c r="A112" s="79"/>
      <c r="B112" s="47"/>
      <c r="C112" s="48"/>
      <c r="D112" s="49"/>
      <c r="E112" s="31"/>
      <c r="F112" s="45"/>
      <c r="G112" s="45"/>
      <c r="H112" s="45"/>
      <c r="I112" s="52"/>
      <c r="J112" s="52"/>
      <c r="K112" s="52"/>
      <c r="L112" s="52"/>
      <c r="M112" s="52"/>
      <c r="N112" s="52"/>
      <c r="O112" s="52"/>
      <c r="P112" s="52"/>
      <c r="Q112" s="52"/>
      <c r="R112" s="56"/>
      <c r="S112" s="68"/>
    </row>
    <row r="113" spans="1:19" ht="21" customHeight="1" thickBot="1" x14ac:dyDescent="0.45">
      <c r="A113" s="80"/>
      <c r="B113" s="70"/>
      <c r="C113" s="71"/>
      <c r="D113" s="72"/>
      <c r="E113" s="73"/>
      <c r="F113" s="74"/>
      <c r="G113" s="74"/>
      <c r="H113" s="74"/>
      <c r="I113" s="75"/>
      <c r="J113" s="75"/>
      <c r="K113" s="75"/>
      <c r="L113" s="75"/>
      <c r="M113" s="75"/>
      <c r="N113" s="75"/>
      <c r="O113" s="75"/>
      <c r="P113" s="75"/>
      <c r="Q113" s="75"/>
      <c r="R113" s="76"/>
      <c r="S113" s="77"/>
    </row>
    <row r="114" spans="1:19" ht="21" customHeight="1" x14ac:dyDescent="0.4">
      <c r="A114" s="78">
        <v>15</v>
      </c>
      <c r="B114" s="58" t="s">
        <v>23</v>
      </c>
      <c r="C114" s="59" t="s">
        <v>24</v>
      </c>
      <c r="D114" s="59"/>
      <c r="E114" s="60" t="s">
        <v>32</v>
      </c>
      <c r="F114" s="60" t="s">
        <v>8</v>
      </c>
      <c r="G114" s="60" t="s">
        <v>9</v>
      </c>
      <c r="H114" s="60" t="s">
        <v>10</v>
      </c>
      <c r="I114" s="60" t="s">
        <v>11</v>
      </c>
      <c r="J114" s="60" t="s">
        <v>12</v>
      </c>
      <c r="K114" s="60" t="s">
        <v>13</v>
      </c>
      <c r="L114" s="60" t="s">
        <v>14</v>
      </c>
      <c r="M114" s="60" t="s">
        <v>15</v>
      </c>
      <c r="N114" s="60" t="s">
        <v>16</v>
      </c>
      <c r="O114" s="60" t="s">
        <v>17</v>
      </c>
      <c r="P114" s="60" t="s">
        <v>18</v>
      </c>
      <c r="Q114" s="60" t="s">
        <v>26</v>
      </c>
      <c r="R114" s="61" t="s">
        <v>34</v>
      </c>
      <c r="S114" s="62"/>
    </row>
    <row r="115" spans="1:19" ht="21" customHeight="1" x14ac:dyDescent="0.4">
      <c r="A115" s="79"/>
      <c r="B115" s="42"/>
      <c r="C115" s="43"/>
      <c r="D115" s="43"/>
      <c r="E115" s="50"/>
      <c r="F115" s="50"/>
      <c r="G115" s="50"/>
      <c r="H115" s="50"/>
      <c r="I115" s="50"/>
      <c r="J115" s="50"/>
      <c r="K115" s="50"/>
      <c r="L115" s="50"/>
      <c r="M115" s="50"/>
      <c r="N115" s="50"/>
      <c r="O115" s="50"/>
      <c r="P115" s="50"/>
      <c r="Q115" s="3">
        <f>SUM(D115:O115)</f>
        <v>0</v>
      </c>
      <c r="R115" s="53"/>
      <c r="S115" s="64"/>
    </row>
    <row r="116" spans="1:19" ht="21" customHeight="1" x14ac:dyDescent="0.4">
      <c r="A116" s="79"/>
      <c r="B116" s="42"/>
      <c r="C116" s="43"/>
      <c r="D116" s="43"/>
      <c r="E116" s="30" t="s">
        <v>27</v>
      </c>
      <c r="F116" s="19" t="s">
        <v>19</v>
      </c>
      <c r="G116" s="19" t="s">
        <v>20</v>
      </c>
      <c r="H116" s="19" t="s">
        <v>21</v>
      </c>
      <c r="I116" s="52"/>
      <c r="J116" s="52"/>
      <c r="K116" s="52"/>
      <c r="L116" s="52"/>
      <c r="M116" s="52"/>
      <c r="N116" s="52"/>
      <c r="O116" s="52"/>
      <c r="P116" s="52"/>
      <c r="Q116" s="52"/>
      <c r="R116" s="54"/>
      <c r="S116" s="64"/>
    </row>
    <row r="117" spans="1:19" ht="21" customHeight="1" x14ac:dyDescent="0.4">
      <c r="A117" s="79"/>
      <c r="B117" s="27" t="s">
        <v>25</v>
      </c>
      <c r="C117" s="28"/>
      <c r="D117" s="19" t="s">
        <v>30</v>
      </c>
      <c r="E117" s="31"/>
      <c r="F117" s="51"/>
      <c r="G117" s="51"/>
      <c r="H117" s="51"/>
      <c r="I117" s="52"/>
      <c r="J117" s="52"/>
      <c r="K117" s="52"/>
      <c r="L117" s="52"/>
      <c r="M117" s="52"/>
      <c r="N117" s="52"/>
      <c r="O117" s="52"/>
      <c r="P117" s="52"/>
      <c r="Q117" s="52"/>
      <c r="R117" s="19" t="s">
        <v>35</v>
      </c>
      <c r="S117" s="65"/>
    </row>
    <row r="118" spans="1:19" ht="21" customHeight="1" x14ac:dyDescent="0.4">
      <c r="A118" s="79"/>
      <c r="B118" s="44"/>
      <c r="C118" s="45"/>
      <c r="D118" s="46"/>
      <c r="E118" s="31"/>
      <c r="F118" s="51"/>
      <c r="G118" s="51"/>
      <c r="H118" s="51"/>
      <c r="I118" s="52"/>
      <c r="J118" s="52"/>
      <c r="K118" s="52"/>
      <c r="L118" s="52"/>
      <c r="M118" s="52"/>
      <c r="N118" s="52"/>
      <c r="O118" s="52"/>
      <c r="P118" s="52"/>
      <c r="Q118" s="52"/>
      <c r="R118" s="28" t="s">
        <v>22</v>
      </c>
      <c r="S118" s="66"/>
    </row>
    <row r="119" spans="1:19" ht="21" customHeight="1" x14ac:dyDescent="0.4">
      <c r="A119" s="79"/>
      <c r="B119" s="27" t="s">
        <v>29</v>
      </c>
      <c r="C119" s="28"/>
      <c r="D119" s="19" t="s">
        <v>31</v>
      </c>
      <c r="E119" s="30" t="s">
        <v>28</v>
      </c>
      <c r="F119" s="28" t="s">
        <v>33</v>
      </c>
      <c r="G119" s="28"/>
      <c r="H119" s="28"/>
      <c r="I119" s="52"/>
      <c r="J119" s="52"/>
      <c r="K119" s="52"/>
      <c r="L119" s="52"/>
      <c r="M119" s="52"/>
      <c r="N119" s="52"/>
      <c r="O119" s="52"/>
      <c r="P119" s="52"/>
      <c r="Q119" s="52"/>
      <c r="R119" s="55"/>
      <c r="S119" s="67"/>
    </row>
    <row r="120" spans="1:19" ht="21" customHeight="1" x14ac:dyDescent="0.4">
      <c r="A120" s="79"/>
      <c r="B120" s="47"/>
      <c r="C120" s="48"/>
      <c r="D120" s="49"/>
      <c r="E120" s="31"/>
      <c r="F120" s="45"/>
      <c r="G120" s="45"/>
      <c r="H120" s="45"/>
      <c r="I120" s="52"/>
      <c r="J120" s="52"/>
      <c r="K120" s="52"/>
      <c r="L120" s="52"/>
      <c r="M120" s="52"/>
      <c r="N120" s="52"/>
      <c r="O120" s="52"/>
      <c r="P120" s="52"/>
      <c r="Q120" s="52"/>
      <c r="R120" s="56"/>
      <c r="S120" s="68"/>
    </row>
    <row r="121" spans="1:19" ht="21" customHeight="1" thickBot="1" x14ac:dyDescent="0.45">
      <c r="A121" s="80"/>
      <c r="B121" s="70"/>
      <c r="C121" s="71"/>
      <c r="D121" s="72"/>
      <c r="E121" s="73"/>
      <c r="F121" s="74"/>
      <c r="G121" s="74"/>
      <c r="H121" s="74"/>
      <c r="I121" s="75"/>
      <c r="J121" s="75"/>
      <c r="K121" s="75"/>
      <c r="L121" s="75"/>
      <c r="M121" s="75"/>
      <c r="N121" s="75"/>
      <c r="O121" s="75"/>
      <c r="P121" s="75"/>
      <c r="Q121" s="75"/>
      <c r="R121" s="76"/>
      <c r="S121" s="77"/>
    </row>
    <row r="122" spans="1:19" ht="21" customHeight="1" x14ac:dyDescent="0.4">
      <c r="A122" s="78">
        <v>16</v>
      </c>
      <c r="B122" s="58" t="s">
        <v>23</v>
      </c>
      <c r="C122" s="59" t="s">
        <v>24</v>
      </c>
      <c r="D122" s="59"/>
      <c r="E122" s="60" t="s">
        <v>32</v>
      </c>
      <c r="F122" s="60" t="s">
        <v>8</v>
      </c>
      <c r="G122" s="60" t="s">
        <v>9</v>
      </c>
      <c r="H122" s="60" t="s">
        <v>10</v>
      </c>
      <c r="I122" s="60" t="s">
        <v>11</v>
      </c>
      <c r="J122" s="60" t="s">
        <v>12</v>
      </c>
      <c r="K122" s="60" t="s">
        <v>13</v>
      </c>
      <c r="L122" s="60" t="s">
        <v>14</v>
      </c>
      <c r="M122" s="60" t="s">
        <v>15</v>
      </c>
      <c r="N122" s="60" t="s">
        <v>16</v>
      </c>
      <c r="O122" s="60" t="s">
        <v>17</v>
      </c>
      <c r="P122" s="60" t="s">
        <v>18</v>
      </c>
      <c r="Q122" s="60" t="s">
        <v>26</v>
      </c>
      <c r="R122" s="61" t="s">
        <v>34</v>
      </c>
      <c r="S122" s="62"/>
    </row>
    <row r="123" spans="1:19" ht="21" customHeight="1" x14ac:dyDescent="0.4">
      <c r="A123" s="79"/>
      <c r="B123" s="42"/>
      <c r="C123" s="43"/>
      <c r="D123" s="43"/>
      <c r="E123" s="50"/>
      <c r="F123" s="50"/>
      <c r="G123" s="50"/>
      <c r="H123" s="50"/>
      <c r="I123" s="50"/>
      <c r="J123" s="50"/>
      <c r="K123" s="50"/>
      <c r="L123" s="50"/>
      <c r="M123" s="50"/>
      <c r="N123" s="50"/>
      <c r="O123" s="50"/>
      <c r="P123" s="50"/>
      <c r="Q123" s="3">
        <f>SUM(D123:O123)</f>
        <v>0</v>
      </c>
      <c r="R123" s="53"/>
      <c r="S123" s="64"/>
    </row>
    <row r="124" spans="1:19" ht="21" customHeight="1" x14ac:dyDescent="0.4">
      <c r="A124" s="79"/>
      <c r="B124" s="42"/>
      <c r="C124" s="43"/>
      <c r="D124" s="43"/>
      <c r="E124" s="30" t="s">
        <v>27</v>
      </c>
      <c r="F124" s="19" t="s">
        <v>19</v>
      </c>
      <c r="G124" s="19" t="s">
        <v>20</v>
      </c>
      <c r="H124" s="19" t="s">
        <v>21</v>
      </c>
      <c r="I124" s="52"/>
      <c r="J124" s="52"/>
      <c r="K124" s="52"/>
      <c r="L124" s="52"/>
      <c r="M124" s="52"/>
      <c r="N124" s="52"/>
      <c r="O124" s="52"/>
      <c r="P124" s="52"/>
      <c r="Q124" s="52"/>
      <c r="R124" s="54"/>
      <c r="S124" s="64"/>
    </row>
    <row r="125" spans="1:19" ht="21" customHeight="1" x14ac:dyDescent="0.4">
      <c r="A125" s="79"/>
      <c r="B125" s="27" t="s">
        <v>25</v>
      </c>
      <c r="C125" s="28"/>
      <c r="D125" s="19" t="s">
        <v>30</v>
      </c>
      <c r="E125" s="31"/>
      <c r="F125" s="51"/>
      <c r="G125" s="51"/>
      <c r="H125" s="51"/>
      <c r="I125" s="52"/>
      <c r="J125" s="52"/>
      <c r="K125" s="52"/>
      <c r="L125" s="52"/>
      <c r="M125" s="52"/>
      <c r="N125" s="52"/>
      <c r="O125" s="52"/>
      <c r="P125" s="52"/>
      <c r="Q125" s="52"/>
      <c r="R125" s="19" t="s">
        <v>35</v>
      </c>
      <c r="S125" s="65"/>
    </row>
    <row r="126" spans="1:19" ht="21" customHeight="1" x14ac:dyDescent="0.4">
      <c r="A126" s="79"/>
      <c r="B126" s="44"/>
      <c r="C126" s="45"/>
      <c r="D126" s="46"/>
      <c r="E126" s="31"/>
      <c r="F126" s="51"/>
      <c r="G126" s="51"/>
      <c r="H126" s="51"/>
      <c r="I126" s="52"/>
      <c r="J126" s="52"/>
      <c r="K126" s="52"/>
      <c r="L126" s="52"/>
      <c r="M126" s="52"/>
      <c r="N126" s="52"/>
      <c r="O126" s="52"/>
      <c r="P126" s="52"/>
      <c r="Q126" s="52"/>
      <c r="R126" s="28" t="s">
        <v>22</v>
      </c>
      <c r="S126" s="66"/>
    </row>
    <row r="127" spans="1:19" ht="21" customHeight="1" x14ac:dyDescent="0.4">
      <c r="A127" s="79"/>
      <c r="B127" s="27" t="s">
        <v>29</v>
      </c>
      <c r="C127" s="28"/>
      <c r="D127" s="19" t="s">
        <v>31</v>
      </c>
      <c r="E127" s="30" t="s">
        <v>28</v>
      </c>
      <c r="F127" s="28" t="s">
        <v>33</v>
      </c>
      <c r="G127" s="28"/>
      <c r="H127" s="28"/>
      <c r="I127" s="52"/>
      <c r="J127" s="52"/>
      <c r="K127" s="52"/>
      <c r="L127" s="52"/>
      <c r="M127" s="52"/>
      <c r="N127" s="52"/>
      <c r="O127" s="52"/>
      <c r="P127" s="52"/>
      <c r="Q127" s="52"/>
      <c r="R127" s="55"/>
      <c r="S127" s="67"/>
    </row>
    <row r="128" spans="1:19" ht="21" customHeight="1" x14ac:dyDescent="0.4">
      <c r="A128" s="79"/>
      <c r="B128" s="47"/>
      <c r="C128" s="48"/>
      <c r="D128" s="49"/>
      <c r="E128" s="31"/>
      <c r="F128" s="45"/>
      <c r="G128" s="45"/>
      <c r="H128" s="45"/>
      <c r="I128" s="52"/>
      <c r="J128" s="52"/>
      <c r="K128" s="52"/>
      <c r="L128" s="52"/>
      <c r="M128" s="52"/>
      <c r="N128" s="52"/>
      <c r="O128" s="52"/>
      <c r="P128" s="52"/>
      <c r="Q128" s="52"/>
      <c r="R128" s="56"/>
      <c r="S128" s="68"/>
    </row>
    <row r="129" spans="1:19" ht="21" customHeight="1" thickBot="1" x14ac:dyDescent="0.45">
      <c r="A129" s="80"/>
      <c r="B129" s="70"/>
      <c r="C129" s="71"/>
      <c r="D129" s="72"/>
      <c r="E129" s="73"/>
      <c r="F129" s="74"/>
      <c r="G129" s="74"/>
      <c r="H129" s="74"/>
      <c r="I129" s="75"/>
      <c r="J129" s="75"/>
      <c r="K129" s="75"/>
      <c r="L129" s="75"/>
      <c r="M129" s="75"/>
      <c r="N129" s="75"/>
      <c r="O129" s="75"/>
      <c r="P129" s="75"/>
      <c r="Q129" s="75"/>
      <c r="R129" s="76"/>
      <c r="S129" s="77"/>
    </row>
    <row r="130" spans="1:19" ht="21" customHeight="1" x14ac:dyDescent="0.4">
      <c r="A130" s="78">
        <v>17</v>
      </c>
      <c r="B130" s="58" t="s">
        <v>23</v>
      </c>
      <c r="C130" s="59" t="s">
        <v>24</v>
      </c>
      <c r="D130" s="59"/>
      <c r="E130" s="60" t="s">
        <v>32</v>
      </c>
      <c r="F130" s="60" t="s">
        <v>8</v>
      </c>
      <c r="G130" s="60" t="s">
        <v>9</v>
      </c>
      <c r="H130" s="60" t="s">
        <v>10</v>
      </c>
      <c r="I130" s="60" t="s">
        <v>11</v>
      </c>
      <c r="J130" s="60" t="s">
        <v>12</v>
      </c>
      <c r="K130" s="60" t="s">
        <v>13</v>
      </c>
      <c r="L130" s="60" t="s">
        <v>14</v>
      </c>
      <c r="M130" s="60" t="s">
        <v>15</v>
      </c>
      <c r="N130" s="60" t="s">
        <v>16</v>
      </c>
      <c r="O130" s="60" t="s">
        <v>17</v>
      </c>
      <c r="P130" s="60" t="s">
        <v>18</v>
      </c>
      <c r="Q130" s="60" t="s">
        <v>26</v>
      </c>
      <c r="R130" s="61" t="s">
        <v>34</v>
      </c>
      <c r="S130" s="62"/>
    </row>
    <row r="131" spans="1:19" ht="21" customHeight="1" x14ac:dyDescent="0.4">
      <c r="A131" s="79"/>
      <c r="B131" s="42"/>
      <c r="C131" s="43"/>
      <c r="D131" s="43"/>
      <c r="E131" s="50"/>
      <c r="F131" s="50"/>
      <c r="G131" s="50"/>
      <c r="H131" s="50"/>
      <c r="I131" s="50"/>
      <c r="J131" s="50"/>
      <c r="K131" s="50"/>
      <c r="L131" s="50"/>
      <c r="M131" s="50"/>
      <c r="N131" s="50"/>
      <c r="O131" s="50"/>
      <c r="P131" s="50"/>
      <c r="Q131" s="3">
        <f>SUM(D131:O131)</f>
        <v>0</v>
      </c>
      <c r="R131" s="53"/>
      <c r="S131" s="64"/>
    </row>
    <row r="132" spans="1:19" ht="21" customHeight="1" x14ac:dyDescent="0.4">
      <c r="A132" s="79"/>
      <c r="B132" s="42"/>
      <c r="C132" s="43"/>
      <c r="D132" s="43"/>
      <c r="E132" s="30" t="s">
        <v>27</v>
      </c>
      <c r="F132" s="19" t="s">
        <v>19</v>
      </c>
      <c r="G132" s="19" t="s">
        <v>20</v>
      </c>
      <c r="H132" s="19" t="s">
        <v>21</v>
      </c>
      <c r="I132" s="52"/>
      <c r="J132" s="52"/>
      <c r="K132" s="52"/>
      <c r="L132" s="52"/>
      <c r="M132" s="52"/>
      <c r="N132" s="52"/>
      <c r="O132" s="52"/>
      <c r="P132" s="52"/>
      <c r="Q132" s="52"/>
      <c r="R132" s="54"/>
      <c r="S132" s="64"/>
    </row>
    <row r="133" spans="1:19" ht="21" customHeight="1" x14ac:dyDescent="0.4">
      <c r="A133" s="79"/>
      <c r="B133" s="27" t="s">
        <v>25</v>
      </c>
      <c r="C133" s="28"/>
      <c r="D133" s="19" t="s">
        <v>30</v>
      </c>
      <c r="E133" s="31"/>
      <c r="F133" s="51"/>
      <c r="G133" s="51"/>
      <c r="H133" s="51"/>
      <c r="I133" s="52"/>
      <c r="J133" s="52"/>
      <c r="K133" s="52"/>
      <c r="L133" s="52"/>
      <c r="M133" s="52"/>
      <c r="N133" s="52"/>
      <c r="O133" s="52"/>
      <c r="P133" s="52"/>
      <c r="Q133" s="52"/>
      <c r="R133" s="19" t="s">
        <v>35</v>
      </c>
      <c r="S133" s="65"/>
    </row>
    <row r="134" spans="1:19" ht="21" customHeight="1" x14ac:dyDescent="0.4">
      <c r="A134" s="79"/>
      <c r="B134" s="44"/>
      <c r="C134" s="45"/>
      <c r="D134" s="46"/>
      <c r="E134" s="31"/>
      <c r="F134" s="51"/>
      <c r="G134" s="51"/>
      <c r="H134" s="51"/>
      <c r="I134" s="52"/>
      <c r="J134" s="52"/>
      <c r="K134" s="52"/>
      <c r="L134" s="52"/>
      <c r="M134" s="52"/>
      <c r="N134" s="52"/>
      <c r="O134" s="52"/>
      <c r="P134" s="52"/>
      <c r="Q134" s="52"/>
      <c r="R134" s="28" t="s">
        <v>22</v>
      </c>
      <c r="S134" s="66"/>
    </row>
    <row r="135" spans="1:19" ht="21" customHeight="1" x14ac:dyDescent="0.4">
      <c r="A135" s="79"/>
      <c r="B135" s="27" t="s">
        <v>29</v>
      </c>
      <c r="C135" s="28"/>
      <c r="D135" s="19" t="s">
        <v>31</v>
      </c>
      <c r="E135" s="30" t="s">
        <v>28</v>
      </c>
      <c r="F135" s="28" t="s">
        <v>33</v>
      </c>
      <c r="G135" s="28"/>
      <c r="H135" s="28"/>
      <c r="I135" s="52"/>
      <c r="J135" s="52"/>
      <c r="K135" s="52"/>
      <c r="L135" s="52"/>
      <c r="M135" s="52"/>
      <c r="N135" s="52"/>
      <c r="O135" s="52"/>
      <c r="P135" s="52"/>
      <c r="Q135" s="52"/>
      <c r="R135" s="55"/>
      <c r="S135" s="67"/>
    </row>
    <row r="136" spans="1:19" ht="21" customHeight="1" x14ac:dyDescent="0.4">
      <c r="A136" s="79"/>
      <c r="B136" s="47"/>
      <c r="C136" s="48"/>
      <c r="D136" s="49"/>
      <c r="E136" s="31"/>
      <c r="F136" s="45"/>
      <c r="G136" s="45"/>
      <c r="H136" s="45"/>
      <c r="I136" s="52"/>
      <c r="J136" s="52"/>
      <c r="K136" s="52"/>
      <c r="L136" s="52"/>
      <c r="M136" s="52"/>
      <c r="N136" s="52"/>
      <c r="O136" s="52"/>
      <c r="P136" s="52"/>
      <c r="Q136" s="52"/>
      <c r="R136" s="56"/>
      <c r="S136" s="68"/>
    </row>
    <row r="137" spans="1:19" ht="21" customHeight="1" thickBot="1" x14ac:dyDescent="0.45">
      <c r="A137" s="80"/>
      <c r="B137" s="70"/>
      <c r="C137" s="71"/>
      <c r="D137" s="72"/>
      <c r="E137" s="73"/>
      <c r="F137" s="74"/>
      <c r="G137" s="74"/>
      <c r="H137" s="74"/>
      <c r="I137" s="75"/>
      <c r="J137" s="75"/>
      <c r="K137" s="75"/>
      <c r="L137" s="75"/>
      <c r="M137" s="75"/>
      <c r="N137" s="75"/>
      <c r="O137" s="75"/>
      <c r="P137" s="75"/>
      <c r="Q137" s="75"/>
      <c r="R137" s="76"/>
      <c r="S137" s="77"/>
    </row>
    <row r="138" spans="1:19" ht="21" customHeight="1" x14ac:dyDescent="0.4">
      <c r="A138" s="78">
        <v>18</v>
      </c>
      <c r="B138" s="58" t="s">
        <v>23</v>
      </c>
      <c r="C138" s="59" t="s">
        <v>24</v>
      </c>
      <c r="D138" s="59"/>
      <c r="E138" s="60" t="s">
        <v>32</v>
      </c>
      <c r="F138" s="60" t="s">
        <v>8</v>
      </c>
      <c r="G138" s="60" t="s">
        <v>9</v>
      </c>
      <c r="H138" s="60" t="s">
        <v>10</v>
      </c>
      <c r="I138" s="60" t="s">
        <v>11</v>
      </c>
      <c r="J138" s="60" t="s">
        <v>12</v>
      </c>
      <c r="K138" s="60" t="s">
        <v>13</v>
      </c>
      <c r="L138" s="60" t="s">
        <v>14</v>
      </c>
      <c r="M138" s="60" t="s">
        <v>15</v>
      </c>
      <c r="N138" s="60" t="s">
        <v>16</v>
      </c>
      <c r="O138" s="60" t="s">
        <v>17</v>
      </c>
      <c r="P138" s="60" t="s">
        <v>18</v>
      </c>
      <c r="Q138" s="60" t="s">
        <v>26</v>
      </c>
      <c r="R138" s="61" t="s">
        <v>34</v>
      </c>
      <c r="S138" s="62"/>
    </row>
    <row r="139" spans="1:19" ht="21" customHeight="1" x14ac:dyDescent="0.4">
      <c r="A139" s="79"/>
      <c r="B139" s="42"/>
      <c r="C139" s="43"/>
      <c r="D139" s="43"/>
      <c r="E139" s="50"/>
      <c r="F139" s="50"/>
      <c r="G139" s="50"/>
      <c r="H139" s="50"/>
      <c r="I139" s="50"/>
      <c r="J139" s="50"/>
      <c r="K139" s="50"/>
      <c r="L139" s="50"/>
      <c r="M139" s="50"/>
      <c r="N139" s="50"/>
      <c r="O139" s="50"/>
      <c r="P139" s="50"/>
      <c r="Q139" s="3">
        <f>SUM(D139:O139)</f>
        <v>0</v>
      </c>
      <c r="R139" s="53"/>
      <c r="S139" s="64"/>
    </row>
    <row r="140" spans="1:19" ht="21" customHeight="1" x14ac:dyDescent="0.4">
      <c r="A140" s="79"/>
      <c r="B140" s="42"/>
      <c r="C140" s="43"/>
      <c r="D140" s="43"/>
      <c r="E140" s="30" t="s">
        <v>27</v>
      </c>
      <c r="F140" s="19" t="s">
        <v>19</v>
      </c>
      <c r="G140" s="19" t="s">
        <v>20</v>
      </c>
      <c r="H140" s="19" t="s">
        <v>21</v>
      </c>
      <c r="I140" s="52"/>
      <c r="J140" s="52"/>
      <c r="K140" s="52"/>
      <c r="L140" s="52"/>
      <c r="M140" s="52"/>
      <c r="N140" s="52"/>
      <c r="O140" s="52"/>
      <c r="P140" s="52"/>
      <c r="Q140" s="52"/>
      <c r="R140" s="54"/>
      <c r="S140" s="64"/>
    </row>
    <row r="141" spans="1:19" ht="21" customHeight="1" x14ac:dyDescent="0.4">
      <c r="A141" s="79"/>
      <c r="B141" s="27" t="s">
        <v>25</v>
      </c>
      <c r="C141" s="28"/>
      <c r="D141" s="19" t="s">
        <v>30</v>
      </c>
      <c r="E141" s="31"/>
      <c r="F141" s="51"/>
      <c r="G141" s="51"/>
      <c r="H141" s="51"/>
      <c r="I141" s="52"/>
      <c r="J141" s="52"/>
      <c r="K141" s="52"/>
      <c r="L141" s="52"/>
      <c r="M141" s="52"/>
      <c r="N141" s="52"/>
      <c r="O141" s="52"/>
      <c r="P141" s="52"/>
      <c r="Q141" s="52"/>
      <c r="R141" s="19" t="s">
        <v>35</v>
      </c>
      <c r="S141" s="65"/>
    </row>
    <row r="142" spans="1:19" ht="21" customHeight="1" x14ac:dyDescent="0.4">
      <c r="A142" s="79"/>
      <c r="B142" s="44"/>
      <c r="C142" s="45"/>
      <c r="D142" s="46"/>
      <c r="E142" s="31"/>
      <c r="F142" s="51"/>
      <c r="G142" s="51"/>
      <c r="H142" s="51"/>
      <c r="I142" s="52"/>
      <c r="J142" s="52"/>
      <c r="K142" s="52"/>
      <c r="L142" s="52"/>
      <c r="M142" s="52"/>
      <c r="N142" s="52"/>
      <c r="O142" s="52"/>
      <c r="P142" s="52"/>
      <c r="Q142" s="52"/>
      <c r="R142" s="28" t="s">
        <v>22</v>
      </c>
      <c r="S142" s="66"/>
    </row>
    <row r="143" spans="1:19" ht="21" customHeight="1" x14ac:dyDescent="0.4">
      <c r="A143" s="79"/>
      <c r="B143" s="27" t="s">
        <v>29</v>
      </c>
      <c r="C143" s="28"/>
      <c r="D143" s="19" t="s">
        <v>31</v>
      </c>
      <c r="E143" s="30" t="s">
        <v>28</v>
      </c>
      <c r="F143" s="28" t="s">
        <v>33</v>
      </c>
      <c r="G143" s="28"/>
      <c r="H143" s="28"/>
      <c r="I143" s="52"/>
      <c r="J143" s="52"/>
      <c r="K143" s="52"/>
      <c r="L143" s="52"/>
      <c r="M143" s="52"/>
      <c r="N143" s="52"/>
      <c r="O143" s="52"/>
      <c r="P143" s="52"/>
      <c r="Q143" s="52"/>
      <c r="R143" s="55"/>
      <c r="S143" s="67"/>
    </row>
    <row r="144" spans="1:19" ht="21" customHeight="1" x14ac:dyDescent="0.4">
      <c r="A144" s="79"/>
      <c r="B144" s="47"/>
      <c r="C144" s="48"/>
      <c r="D144" s="49"/>
      <c r="E144" s="31"/>
      <c r="F144" s="45"/>
      <c r="G144" s="45"/>
      <c r="H144" s="45"/>
      <c r="I144" s="52"/>
      <c r="J144" s="52"/>
      <c r="K144" s="52"/>
      <c r="L144" s="52"/>
      <c r="M144" s="52"/>
      <c r="N144" s="52"/>
      <c r="O144" s="52"/>
      <c r="P144" s="52"/>
      <c r="Q144" s="52"/>
      <c r="R144" s="56"/>
      <c r="S144" s="68"/>
    </row>
    <row r="145" spans="1:19" ht="21" customHeight="1" thickBot="1" x14ac:dyDescent="0.45">
      <c r="A145" s="80"/>
      <c r="B145" s="70"/>
      <c r="C145" s="71"/>
      <c r="D145" s="72"/>
      <c r="E145" s="73"/>
      <c r="F145" s="74"/>
      <c r="G145" s="74"/>
      <c r="H145" s="74"/>
      <c r="I145" s="75"/>
      <c r="J145" s="75"/>
      <c r="K145" s="75"/>
      <c r="L145" s="75"/>
      <c r="M145" s="75"/>
      <c r="N145" s="75"/>
      <c r="O145" s="75"/>
      <c r="P145" s="75"/>
      <c r="Q145" s="75"/>
      <c r="R145" s="76"/>
      <c r="S145" s="77"/>
    </row>
    <row r="146" spans="1:19" ht="21" customHeight="1" x14ac:dyDescent="0.4">
      <c r="A146" s="78">
        <v>19</v>
      </c>
      <c r="B146" s="58" t="s">
        <v>23</v>
      </c>
      <c r="C146" s="59" t="s">
        <v>24</v>
      </c>
      <c r="D146" s="59"/>
      <c r="E146" s="60" t="s">
        <v>32</v>
      </c>
      <c r="F146" s="60" t="s">
        <v>8</v>
      </c>
      <c r="G146" s="60" t="s">
        <v>9</v>
      </c>
      <c r="H146" s="60" t="s">
        <v>10</v>
      </c>
      <c r="I146" s="60" t="s">
        <v>11</v>
      </c>
      <c r="J146" s="60" t="s">
        <v>12</v>
      </c>
      <c r="K146" s="60" t="s">
        <v>13</v>
      </c>
      <c r="L146" s="60" t="s">
        <v>14</v>
      </c>
      <c r="M146" s="60" t="s">
        <v>15</v>
      </c>
      <c r="N146" s="60" t="s">
        <v>16</v>
      </c>
      <c r="O146" s="60" t="s">
        <v>17</v>
      </c>
      <c r="P146" s="60" t="s">
        <v>18</v>
      </c>
      <c r="Q146" s="60" t="s">
        <v>26</v>
      </c>
      <c r="R146" s="61" t="s">
        <v>34</v>
      </c>
      <c r="S146" s="62"/>
    </row>
    <row r="147" spans="1:19" ht="21" customHeight="1" x14ac:dyDescent="0.4">
      <c r="A147" s="79"/>
      <c r="B147" s="42"/>
      <c r="C147" s="43"/>
      <c r="D147" s="43"/>
      <c r="E147" s="50"/>
      <c r="F147" s="50"/>
      <c r="G147" s="50"/>
      <c r="H147" s="50"/>
      <c r="I147" s="50"/>
      <c r="J147" s="50"/>
      <c r="K147" s="50"/>
      <c r="L147" s="50"/>
      <c r="M147" s="50"/>
      <c r="N147" s="50"/>
      <c r="O147" s="50"/>
      <c r="P147" s="50"/>
      <c r="Q147" s="3">
        <f>SUM(D147:O147)</f>
        <v>0</v>
      </c>
      <c r="R147" s="53"/>
      <c r="S147" s="64"/>
    </row>
    <row r="148" spans="1:19" ht="21" customHeight="1" x14ac:dyDescent="0.4">
      <c r="A148" s="79"/>
      <c r="B148" s="42"/>
      <c r="C148" s="43"/>
      <c r="D148" s="43"/>
      <c r="E148" s="30" t="s">
        <v>27</v>
      </c>
      <c r="F148" s="19" t="s">
        <v>19</v>
      </c>
      <c r="G148" s="19" t="s">
        <v>20</v>
      </c>
      <c r="H148" s="19" t="s">
        <v>21</v>
      </c>
      <c r="I148" s="52"/>
      <c r="J148" s="52"/>
      <c r="K148" s="52"/>
      <c r="L148" s="52"/>
      <c r="M148" s="52"/>
      <c r="N148" s="52"/>
      <c r="O148" s="52"/>
      <c r="P148" s="52"/>
      <c r="Q148" s="52"/>
      <c r="R148" s="54"/>
      <c r="S148" s="64"/>
    </row>
    <row r="149" spans="1:19" ht="21" customHeight="1" x14ac:dyDescent="0.4">
      <c r="A149" s="79"/>
      <c r="B149" s="27" t="s">
        <v>25</v>
      </c>
      <c r="C149" s="28"/>
      <c r="D149" s="19" t="s">
        <v>30</v>
      </c>
      <c r="E149" s="31"/>
      <c r="F149" s="51"/>
      <c r="G149" s="51"/>
      <c r="H149" s="51"/>
      <c r="I149" s="52"/>
      <c r="J149" s="52"/>
      <c r="K149" s="52"/>
      <c r="L149" s="52"/>
      <c r="M149" s="52"/>
      <c r="N149" s="52"/>
      <c r="O149" s="52"/>
      <c r="P149" s="52"/>
      <c r="Q149" s="52"/>
      <c r="R149" s="19" t="s">
        <v>35</v>
      </c>
      <c r="S149" s="65"/>
    </row>
    <row r="150" spans="1:19" ht="21" customHeight="1" x14ac:dyDescent="0.4">
      <c r="A150" s="79"/>
      <c r="B150" s="44"/>
      <c r="C150" s="45"/>
      <c r="D150" s="46"/>
      <c r="E150" s="31"/>
      <c r="F150" s="51"/>
      <c r="G150" s="51"/>
      <c r="H150" s="51"/>
      <c r="I150" s="52"/>
      <c r="J150" s="52"/>
      <c r="K150" s="52"/>
      <c r="L150" s="52"/>
      <c r="M150" s="52"/>
      <c r="N150" s="52"/>
      <c r="O150" s="52"/>
      <c r="P150" s="52"/>
      <c r="Q150" s="52"/>
      <c r="R150" s="28" t="s">
        <v>22</v>
      </c>
      <c r="S150" s="66"/>
    </row>
    <row r="151" spans="1:19" ht="21" customHeight="1" x14ac:dyDescent="0.4">
      <c r="A151" s="79"/>
      <c r="B151" s="27" t="s">
        <v>29</v>
      </c>
      <c r="C151" s="28"/>
      <c r="D151" s="19" t="s">
        <v>31</v>
      </c>
      <c r="E151" s="30" t="s">
        <v>28</v>
      </c>
      <c r="F151" s="28" t="s">
        <v>33</v>
      </c>
      <c r="G151" s="28"/>
      <c r="H151" s="28"/>
      <c r="I151" s="52"/>
      <c r="J151" s="52"/>
      <c r="K151" s="52"/>
      <c r="L151" s="52"/>
      <c r="M151" s="52"/>
      <c r="N151" s="52"/>
      <c r="O151" s="52"/>
      <c r="P151" s="52"/>
      <c r="Q151" s="52"/>
      <c r="R151" s="55"/>
      <c r="S151" s="67"/>
    </row>
    <row r="152" spans="1:19" ht="21" customHeight="1" x14ac:dyDescent="0.4">
      <c r="A152" s="79"/>
      <c r="B152" s="47"/>
      <c r="C152" s="48"/>
      <c r="D152" s="49"/>
      <c r="E152" s="31"/>
      <c r="F152" s="45"/>
      <c r="G152" s="45"/>
      <c r="H152" s="45"/>
      <c r="I152" s="52"/>
      <c r="J152" s="52"/>
      <c r="K152" s="52"/>
      <c r="L152" s="52"/>
      <c r="M152" s="52"/>
      <c r="N152" s="52"/>
      <c r="O152" s="52"/>
      <c r="P152" s="52"/>
      <c r="Q152" s="52"/>
      <c r="R152" s="56"/>
      <c r="S152" s="68"/>
    </row>
    <row r="153" spans="1:19" ht="21" customHeight="1" thickBot="1" x14ac:dyDescent="0.45">
      <c r="A153" s="80"/>
      <c r="B153" s="70"/>
      <c r="C153" s="71"/>
      <c r="D153" s="72"/>
      <c r="E153" s="73"/>
      <c r="F153" s="74"/>
      <c r="G153" s="74"/>
      <c r="H153" s="74"/>
      <c r="I153" s="75"/>
      <c r="J153" s="75"/>
      <c r="K153" s="75"/>
      <c r="L153" s="75"/>
      <c r="M153" s="75"/>
      <c r="N153" s="75"/>
      <c r="O153" s="75"/>
      <c r="P153" s="75"/>
      <c r="Q153" s="75"/>
      <c r="R153" s="76"/>
      <c r="S153" s="77"/>
    </row>
    <row r="154" spans="1:19" ht="21" customHeight="1" x14ac:dyDescent="0.4">
      <c r="A154" s="78">
        <v>20</v>
      </c>
      <c r="B154" s="58" t="s">
        <v>23</v>
      </c>
      <c r="C154" s="59" t="s">
        <v>24</v>
      </c>
      <c r="D154" s="59"/>
      <c r="E154" s="60" t="s">
        <v>32</v>
      </c>
      <c r="F154" s="60" t="s">
        <v>8</v>
      </c>
      <c r="G154" s="60" t="s">
        <v>9</v>
      </c>
      <c r="H154" s="60" t="s">
        <v>10</v>
      </c>
      <c r="I154" s="60" t="s">
        <v>11</v>
      </c>
      <c r="J154" s="60" t="s">
        <v>12</v>
      </c>
      <c r="K154" s="60" t="s">
        <v>13</v>
      </c>
      <c r="L154" s="60" t="s">
        <v>14</v>
      </c>
      <c r="M154" s="60" t="s">
        <v>15</v>
      </c>
      <c r="N154" s="60" t="s">
        <v>16</v>
      </c>
      <c r="O154" s="60" t="s">
        <v>17</v>
      </c>
      <c r="P154" s="60" t="s">
        <v>18</v>
      </c>
      <c r="Q154" s="60" t="s">
        <v>26</v>
      </c>
      <c r="R154" s="61" t="s">
        <v>34</v>
      </c>
      <c r="S154" s="62"/>
    </row>
    <row r="155" spans="1:19" ht="21" customHeight="1" x14ac:dyDescent="0.4">
      <c r="A155" s="79"/>
      <c r="B155" s="42"/>
      <c r="C155" s="43"/>
      <c r="D155" s="43"/>
      <c r="E155" s="50"/>
      <c r="F155" s="50"/>
      <c r="G155" s="50"/>
      <c r="H155" s="50"/>
      <c r="I155" s="50"/>
      <c r="J155" s="50"/>
      <c r="K155" s="50"/>
      <c r="L155" s="50"/>
      <c r="M155" s="50"/>
      <c r="N155" s="50"/>
      <c r="O155" s="50"/>
      <c r="P155" s="50"/>
      <c r="Q155" s="3">
        <f>SUM(D155:O155)</f>
        <v>0</v>
      </c>
      <c r="R155" s="53"/>
      <c r="S155" s="64"/>
    </row>
    <row r="156" spans="1:19" ht="21" customHeight="1" x14ac:dyDescent="0.4">
      <c r="A156" s="79"/>
      <c r="B156" s="42"/>
      <c r="C156" s="43"/>
      <c r="D156" s="43"/>
      <c r="E156" s="30" t="s">
        <v>27</v>
      </c>
      <c r="F156" s="19" t="s">
        <v>19</v>
      </c>
      <c r="G156" s="19" t="s">
        <v>20</v>
      </c>
      <c r="H156" s="19" t="s">
        <v>21</v>
      </c>
      <c r="I156" s="52"/>
      <c r="J156" s="52"/>
      <c r="K156" s="52"/>
      <c r="L156" s="52"/>
      <c r="M156" s="52"/>
      <c r="N156" s="52"/>
      <c r="O156" s="52"/>
      <c r="P156" s="52"/>
      <c r="Q156" s="52"/>
      <c r="R156" s="54"/>
      <c r="S156" s="64"/>
    </row>
    <row r="157" spans="1:19" ht="21" customHeight="1" x14ac:dyDescent="0.4">
      <c r="A157" s="79"/>
      <c r="B157" s="27" t="s">
        <v>25</v>
      </c>
      <c r="C157" s="28"/>
      <c r="D157" s="19" t="s">
        <v>30</v>
      </c>
      <c r="E157" s="31"/>
      <c r="F157" s="51"/>
      <c r="G157" s="51"/>
      <c r="H157" s="51"/>
      <c r="I157" s="52"/>
      <c r="J157" s="52"/>
      <c r="K157" s="52"/>
      <c r="L157" s="52"/>
      <c r="M157" s="52"/>
      <c r="N157" s="52"/>
      <c r="O157" s="52"/>
      <c r="P157" s="52"/>
      <c r="Q157" s="52"/>
      <c r="R157" s="19" t="s">
        <v>35</v>
      </c>
      <c r="S157" s="65"/>
    </row>
    <row r="158" spans="1:19" ht="21" customHeight="1" x14ac:dyDescent="0.4">
      <c r="A158" s="79"/>
      <c r="B158" s="44"/>
      <c r="C158" s="45"/>
      <c r="D158" s="46"/>
      <c r="E158" s="31"/>
      <c r="F158" s="51"/>
      <c r="G158" s="51"/>
      <c r="H158" s="51"/>
      <c r="I158" s="52"/>
      <c r="J158" s="52"/>
      <c r="K158" s="52"/>
      <c r="L158" s="52"/>
      <c r="M158" s="52"/>
      <c r="N158" s="52"/>
      <c r="O158" s="52"/>
      <c r="P158" s="52"/>
      <c r="Q158" s="52"/>
      <c r="R158" s="28" t="s">
        <v>22</v>
      </c>
      <c r="S158" s="66"/>
    </row>
    <row r="159" spans="1:19" ht="21" customHeight="1" x14ac:dyDescent="0.4">
      <c r="A159" s="79"/>
      <c r="B159" s="27" t="s">
        <v>29</v>
      </c>
      <c r="C159" s="28"/>
      <c r="D159" s="19" t="s">
        <v>31</v>
      </c>
      <c r="E159" s="30" t="s">
        <v>28</v>
      </c>
      <c r="F159" s="28" t="s">
        <v>33</v>
      </c>
      <c r="G159" s="28"/>
      <c r="H159" s="28"/>
      <c r="I159" s="52"/>
      <c r="J159" s="52"/>
      <c r="K159" s="52"/>
      <c r="L159" s="52"/>
      <c r="M159" s="52"/>
      <c r="N159" s="52"/>
      <c r="O159" s="52"/>
      <c r="P159" s="52"/>
      <c r="Q159" s="52"/>
      <c r="R159" s="55"/>
      <c r="S159" s="67"/>
    </row>
    <row r="160" spans="1:19" ht="21" customHeight="1" x14ac:dyDescent="0.4">
      <c r="A160" s="79"/>
      <c r="B160" s="47"/>
      <c r="C160" s="48"/>
      <c r="D160" s="49"/>
      <c r="E160" s="31"/>
      <c r="F160" s="45"/>
      <c r="G160" s="45"/>
      <c r="H160" s="45"/>
      <c r="I160" s="52"/>
      <c r="J160" s="52"/>
      <c r="K160" s="52"/>
      <c r="L160" s="52"/>
      <c r="M160" s="52"/>
      <c r="N160" s="52"/>
      <c r="O160" s="52"/>
      <c r="P160" s="52"/>
      <c r="Q160" s="52"/>
      <c r="R160" s="56"/>
      <c r="S160" s="68"/>
    </row>
    <row r="161" spans="1:19" ht="21" customHeight="1" thickBot="1" x14ac:dyDescent="0.45">
      <c r="A161" s="80"/>
      <c r="B161" s="70"/>
      <c r="C161" s="71"/>
      <c r="D161" s="72"/>
      <c r="E161" s="73"/>
      <c r="F161" s="74"/>
      <c r="G161" s="74"/>
      <c r="H161" s="74"/>
      <c r="I161" s="75"/>
      <c r="J161" s="75"/>
      <c r="K161" s="75"/>
      <c r="L161" s="75"/>
      <c r="M161" s="75"/>
      <c r="N161" s="75"/>
      <c r="O161" s="75"/>
      <c r="P161" s="75"/>
      <c r="Q161" s="75"/>
      <c r="R161" s="76"/>
      <c r="S161" s="77"/>
    </row>
    <row r="162" spans="1:19" ht="21" customHeight="1" x14ac:dyDescent="0.4">
      <c r="A162" s="78">
        <v>21</v>
      </c>
      <c r="B162" s="58" t="s">
        <v>23</v>
      </c>
      <c r="C162" s="59" t="s">
        <v>24</v>
      </c>
      <c r="D162" s="59"/>
      <c r="E162" s="60" t="s">
        <v>32</v>
      </c>
      <c r="F162" s="60" t="s">
        <v>8</v>
      </c>
      <c r="G162" s="60" t="s">
        <v>9</v>
      </c>
      <c r="H162" s="60" t="s">
        <v>10</v>
      </c>
      <c r="I162" s="60" t="s">
        <v>11</v>
      </c>
      <c r="J162" s="60" t="s">
        <v>12</v>
      </c>
      <c r="K162" s="60" t="s">
        <v>13</v>
      </c>
      <c r="L162" s="60" t="s">
        <v>14</v>
      </c>
      <c r="M162" s="60" t="s">
        <v>15</v>
      </c>
      <c r="N162" s="60" t="s">
        <v>16</v>
      </c>
      <c r="O162" s="60" t="s">
        <v>17</v>
      </c>
      <c r="P162" s="60" t="s">
        <v>18</v>
      </c>
      <c r="Q162" s="60" t="s">
        <v>26</v>
      </c>
      <c r="R162" s="61" t="s">
        <v>34</v>
      </c>
      <c r="S162" s="62"/>
    </row>
    <row r="163" spans="1:19" ht="21" customHeight="1" x14ac:dyDescent="0.4">
      <c r="A163" s="79"/>
      <c r="B163" s="42"/>
      <c r="C163" s="43"/>
      <c r="D163" s="43"/>
      <c r="E163" s="50"/>
      <c r="F163" s="50"/>
      <c r="G163" s="50"/>
      <c r="H163" s="50"/>
      <c r="I163" s="50"/>
      <c r="J163" s="50"/>
      <c r="K163" s="50"/>
      <c r="L163" s="50"/>
      <c r="M163" s="50"/>
      <c r="N163" s="50"/>
      <c r="O163" s="50"/>
      <c r="P163" s="50"/>
      <c r="Q163" s="3">
        <f>SUM(D163:O163)</f>
        <v>0</v>
      </c>
      <c r="R163" s="53"/>
      <c r="S163" s="64"/>
    </row>
    <row r="164" spans="1:19" ht="21" customHeight="1" x14ac:dyDescent="0.4">
      <c r="A164" s="79"/>
      <c r="B164" s="42"/>
      <c r="C164" s="43"/>
      <c r="D164" s="43"/>
      <c r="E164" s="30" t="s">
        <v>27</v>
      </c>
      <c r="F164" s="19" t="s">
        <v>19</v>
      </c>
      <c r="G164" s="19" t="s">
        <v>20</v>
      </c>
      <c r="H164" s="19" t="s">
        <v>21</v>
      </c>
      <c r="I164" s="52"/>
      <c r="J164" s="52"/>
      <c r="K164" s="52"/>
      <c r="L164" s="52"/>
      <c r="M164" s="52"/>
      <c r="N164" s="52"/>
      <c r="O164" s="52"/>
      <c r="P164" s="52"/>
      <c r="Q164" s="52"/>
      <c r="R164" s="54"/>
      <c r="S164" s="64"/>
    </row>
    <row r="165" spans="1:19" ht="21" customHeight="1" x14ac:dyDescent="0.4">
      <c r="A165" s="79"/>
      <c r="B165" s="27" t="s">
        <v>25</v>
      </c>
      <c r="C165" s="28"/>
      <c r="D165" s="19" t="s">
        <v>30</v>
      </c>
      <c r="E165" s="31"/>
      <c r="F165" s="51"/>
      <c r="G165" s="51"/>
      <c r="H165" s="51"/>
      <c r="I165" s="52"/>
      <c r="J165" s="52"/>
      <c r="K165" s="52"/>
      <c r="L165" s="52"/>
      <c r="M165" s="52"/>
      <c r="N165" s="52"/>
      <c r="O165" s="52"/>
      <c r="P165" s="52"/>
      <c r="Q165" s="52"/>
      <c r="R165" s="19" t="s">
        <v>35</v>
      </c>
      <c r="S165" s="65"/>
    </row>
    <row r="166" spans="1:19" ht="21" customHeight="1" x14ac:dyDescent="0.4">
      <c r="A166" s="79"/>
      <c r="B166" s="44"/>
      <c r="C166" s="45"/>
      <c r="D166" s="46"/>
      <c r="E166" s="31"/>
      <c r="F166" s="51"/>
      <c r="G166" s="51"/>
      <c r="H166" s="51"/>
      <c r="I166" s="52"/>
      <c r="J166" s="52"/>
      <c r="K166" s="52"/>
      <c r="L166" s="52"/>
      <c r="M166" s="52"/>
      <c r="N166" s="52"/>
      <c r="O166" s="52"/>
      <c r="P166" s="52"/>
      <c r="Q166" s="52"/>
      <c r="R166" s="28" t="s">
        <v>22</v>
      </c>
      <c r="S166" s="66"/>
    </row>
    <row r="167" spans="1:19" ht="21" customHeight="1" x14ac:dyDescent="0.4">
      <c r="A167" s="79"/>
      <c r="B167" s="27" t="s">
        <v>29</v>
      </c>
      <c r="C167" s="28"/>
      <c r="D167" s="19" t="s">
        <v>31</v>
      </c>
      <c r="E167" s="30" t="s">
        <v>28</v>
      </c>
      <c r="F167" s="28" t="s">
        <v>33</v>
      </c>
      <c r="G167" s="28"/>
      <c r="H167" s="28"/>
      <c r="I167" s="52"/>
      <c r="J167" s="52"/>
      <c r="K167" s="52"/>
      <c r="L167" s="52"/>
      <c r="M167" s="52"/>
      <c r="N167" s="52"/>
      <c r="O167" s="52"/>
      <c r="P167" s="52"/>
      <c r="Q167" s="52"/>
      <c r="R167" s="55"/>
      <c r="S167" s="67"/>
    </row>
    <row r="168" spans="1:19" ht="21" customHeight="1" x14ac:dyDescent="0.4">
      <c r="A168" s="79"/>
      <c r="B168" s="47"/>
      <c r="C168" s="48"/>
      <c r="D168" s="49"/>
      <c r="E168" s="31"/>
      <c r="F168" s="45"/>
      <c r="G168" s="45"/>
      <c r="H168" s="45"/>
      <c r="I168" s="52"/>
      <c r="J168" s="52"/>
      <c r="K168" s="52"/>
      <c r="L168" s="52"/>
      <c r="M168" s="52"/>
      <c r="N168" s="52"/>
      <c r="O168" s="52"/>
      <c r="P168" s="52"/>
      <c r="Q168" s="52"/>
      <c r="R168" s="56"/>
      <c r="S168" s="68"/>
    </row>
    <row r="169" spans="1:19" ht="21" customHeight="1" thickBot="1" x14ac:dyDescent="0.45">
      <c r="A169" s="80"/>
      <c r="B169" s="70"/>
      <c r="C169" s="71"/>
      <c r="D169" s="72"/>
      <c r="E169" s="73"/>
      <c r="F169" s="74"/>
      <c r="G169" s="74"/>
      <c r="H169" s="74"/>
      <c r="I169" s="75"/>
      <c r="J169" s="75"/>
      <c r="K169" s="75"/>
      <c r="L169" s="75"/>
      <c r="M169" s="75"/>
      <c r="N169" s="75"/>
      <c r="O169" s="75"/>
      <c r="P169" s="75"/>
      <c r="Q169" s="75"/>
      <c r="R169" s="76"/>
      <c r="S169" s="77"/>
    </row>
    <row r="170" spans="1:19" ht="21" customHeight="1" x14ac:dyDescent="0.4">
      <c r="A170" s="78">
        <v>22</v>
      </c>
      <c r="B170" s="58" t="s">
        <v>23</v>
      </c>
      <c r="C170" s="59" t="s">
        <v>24</v>
      </c>
      <c r="D170" s="59"/>
      <c r="E170" s="60" t="s">
        <v>32</v>
      </c>
      <c r="F170" s="60" t="s">
        <v>8</v>
      </c>
      <c r="G170" s="60" t="s">
        <v>9</v>
      </c>
      <c r="H170" s="60" t="s">
        <v>10</v>
      </c>
      <c r="I170" s="60" t="s">
        <v>11</v>
      </c>
      <c r="J170" s="60" t="s">
        <v>12</v>
      </c>
      <c r="K170" s="60" t="s">
        <v>13</v>
      </c>
      <c r="L170" s="60" t="s">
        <v>14</v>
      </c>
      <c r="M170" s="60" t="s">
        <v>15</v>
      </c>
      <c r="N170" s="60" t="s">
        <v>16</v>
      </c>
      <c r="O170" s="60" t="s">
        <v>17</v>
      </c>
      <c r="P170" s="60" t="s">
        <v>18</v>
      </c>
      <c r="Q170" s="60" t="s">
        <v>26</v>
      </c>
      <c r="R170" s="61" t="s">
        <v>34</v>
      </c>
      <c r="S170" s="62"/>
    </row>
    <row r="171" spans="1:19" ht="21" customHeight="1" x14ac:dyDescent="0.4">
      <c r="A171" s="79"/>
      <c r="B171" s="42"/>
      <c r="C171" s="43"/>
      <c r="D171" s="43"/>
      <c r="E171" s="50"/>
      <c r="F171" s="50"/>
      <c r="G171" s="50"/>
      <c r="H171" s="50"/>
      <c r="I171" s="50"/>
      <c r="J171" s="50"/>
      <c r="K171" s="50"/>
      <c r="L171" s="50"/>
      <c r="M171" s="50"/>
      <c r="N171" s="50"/>
      <c r="O171" s="50"/>
      <c r="P171" s="50"/>
      <c r="Q171" s="3">
        <f>SUM(D171:O171)</f>
        <v>0</v>
      </c>
      <c r="R171" s="53"/>
      <c r="S171" s="64"/>
    </row>
    <row r="172" spans="1:19" ht="21" customHeight="1" x14ac:dyDescent="0.4">
      <c r="A172" s="79"/>
      <c r="B172" s="42"/>
      <c r="C172" s="43"/>
      <c r="D172" s="43"/>
      <c r="E172" s="30" t="s">
        <v>27</v>
      </c>
      <c r="F172" s="19" t="s">
        <v>19</v>
      </c>
      <c r="G172" s="19" t="s">
        <v>20</v>
      </c>
      <c r="H172" s="19" t="s">
        <v>21</v>
      </c>
      <c r="I172" s="52"/>
      <c r="J172" s="52"/>
      <c r="K172" s="52"/>
      <c r="L172" s="52"/>
      <c r="M172" s="52"/>
      <c r="N172" s="52"/>
      <c r="O172" s="52"/>
      <c r="P172" s="52"/>
      <c r="Q172" s="52"/>
      <c r="R172" s="54"/>
      <c r="S172" s="64"/>
    </row>
    <row r="173" spans="1:19" ht="21" customHeight="1" x14ac:dyDescent="0.4">
      <c r="A173" s="79"/>
      <c r="B173" s="27" t="s">
        <v>25</v>
      </c>
      <c r="C173" s="28"/>
      <c r="D173" s="19" t="s">
        <v>30</v>
      </c>
      <c r="E173" s="31"/>
      <c r="F173" s="51"/>
      <c r="G173" s="51"/>
      <c r="H173" s="51"/>
      <c r="I173" s="52"/>
      <c r="J173" s="52"/>
      <c r="K173" s="52"/>
      <c r="L173" s="52"/>
      <c r="M173" s="52"/>
      <c r="N173" s="52"/>
      <c r="O173" s="52"/>
      <c r="P173" s="52"/>
      <c r="Q173" s="52"/>
      <c r="R173" s="19" t="s">
        <v>35</v>
      </c>
      <c r="S173" s="65"/>
    </row>
    <row r="174" spans="1:19" ht="21" customHeight="1" x14ac:dyDescent="0.4">
      <c r="A174" s="79"/>
      <c r="B174" s="44"/>
      <c r="C174" s="45"/>
      <c r="D174" s="46"/>
      <c r="E174" s="31"/>
      <c r="F174" s="51"/>
      <c r="G174" s="51"/>
      <c r="H174" s="51"/>
      <c r="I174" s="52"/>
      <c r="J174" s="52"/>
      <c r="K174" s="52"/>
      <c r="L174" s="52"/>
      <c r="M174" s="52"/>
      <c r="N174" s="52"/>
      <c r="O174" s="52"/>
      <c r="P174" s="52"/>
      <c r="Q174" s="52"/>
      <c r="R174" s="28" t="s">
        <v>22</v>
      </c>
      <c r="S174" s="66"/>
    </row>
    <row r="175" spans="1:19" ht="21" customHeight="1" x14ac:dyDescent="0.4">
      <c r="A175" s="79"/>
      <c r="B175" s="27" t="s">
        <v>29</v>
      </c>
      <c r="C175" s="28"/>
      <c r="D175" s="19" t="s">
        <v>31</v>
      </c>
      <c r="E175" s="30" t="s">
        <v>28</v>
      </c>
      <c r="F175" s="28" t="s">
        <v>33</v>
      </c>
      <c r="G175" s="28"/>
      <c r="H175" s="28"/>
      <c r="I175" s="52"/>
      <c r="J175" s="52"/>
      <c r="K175" s="52"/>
      <c r="L175" s="52"/>
      <c r="M175" s="52"/>
      <c r="N175" s="52"/>
      <c r="O175" s="52"/>
      <c r="P175" s="52"/>
      <c r="Q175" s="52"/>
      <c r="R175" s="55"/>
      <c r="S175" s="67"/>
    </row>
    <row r="176" spans="1:19" ht="21" customHeight="1" x14ac:dyDescent="0.4">
      <c r="A176" s="79"/>
      <c r="B176" s="47"/>
      <c r="C176" s="48"/>
      <c r="D176" s="49"/>
      <c r="E176" s="31"/>
      <c r="F176" s="45"/>
      <c r="G176" s="45"/>
      <c r="H176" s="45"/>
      <c r="I176" s="52"/>
      <c r="J176" s="52"/>
      <c r="K176" s="52"/>
      <c r="L176" s="52"/>
      <c r="M176" s="52"/>
      <c r="N176" s="52"/>
      <c r="O176" s="52"/>
      <c r="P176" s="52"/>
      <c r="Q176" s="52"/>
      <c r="R176" s="56"/>
      <c r="S176" s="68"/>
    </row>
    <row r="177" spans="1:19" ht="21" customHeight="1" thickBot="1" x14ac:dyDescent="0.45">
      <c r="A177" s="80"/>
      <c r="B177" s="70"/>
      <c r="C177" s="71"/>
      <c r="D177" s="72"/>
      <c r="E177" s="73"/>
      <c r="F177" s="74"/>
      <c r="G177" s="74"/>
      <c r="H177" s="74"/>
      <c r="I177" s="75"/>
      <c r="J177" s="75"/>
      <c r="K177" s="75"/>
      <c r="L177" s="75"/>
      <c r="M177" s="75"/>
      <c r="N177" s="75"/>
      <c r="O177" s="75"/>
      <c r="P177" s="75"/>
      <c r="Q177" s="75"/>
      <c r="R177" s="76"/>
      <c r="S177" s="77"/>
    </row>
    <row r="178" spans="1:19" ht="21" customHeight="1" x14ac:dyDescent="0.4">
      <c r="A178" s="78">
        <v>23</v>
      </c>
      <c r="B178" s="58" t="s">
        <v>23</v>
      </c>
      <c r="C178" s="59" t="s">
        <v>24</v>
      </c>
      <c r="D178" s="59"/>
      <c r="E178" s="60" t="s">
        <v>32</v>
      </c>
      <c r="F178" s="60" t="s">
        <v>8</v>
      </c>
      <c r="G178" s="60" t="s">
        <v>9</v>
      </c>
      <c r="H178" s="60" t="s">
        <v>10</v>
      </c>
      <c r="I178" s="60" t="s">
        <v>11</v>
      </c>
      <c r="J178" s="60" t="s">
        <v>12</v>
      </c>
      <c r="K178" s="60" t="s">
        <v>13</v>
      </c>
      <c r="L178" s="60" t="s">
        <v>14</v>
      </c>
      <c r="M178" s="60" t="s">
        <v>15</v>
      </c>
      <c r="N178" s="60" t="s">
        <v>16</v>
      </c>
      <c r="O178" s="60" t="s">
        <v>17</v>
      </c>
      <c r="P178" s="60" t="s">
        <v>18</v>
      </c>
      <c r="Q178" s="60" t="s">
        <v>26</v>
      </c>
      <c r="R178" s="61" t="s">
        <v>34</v>
      </c>
      <c r="S178" s="62"/>
    </row>
    <row r="179" spans="1:19" ht="21" customHeight="1" x14ac:dyDescent="0.4">
      <c r="A179" s="79"/>
      <c r="B179" s="42"/>
      <c r="C179" s="43"/>
      <c r="D179" s="43"/>
      <c r="E179" s="50"/>
      <c r="F179" s="50"/>
      <c r="G179" s="50"/>
      <c r="H179" s="50"/>
      <c r="I179" s="50"/>
      <c r="J179" s="50"/>
      <c r="K179" s="50"/>
      <c r="L179" s="50"/>
      <c r="M179" s="50"/>
      <c r="N179" s="50"/>
      <c r="O179" s="50"/>
      <c r="P179" s="50"/>
      <c r="Q179" s="3">
        <f>SUM(D179:O179)</f>
        <v>0</v>
      </c>
      <c r="R179" s="53"/>
      <c r="S179" s="64"/>
    </row>
    <row r="180" spans="1:19" ht="21" customHeight="1" x14ac:dyDescent="0.4">
      <c r="A180" s="79"/>
      <c r="B180" s="42"/>
      <c r="C180" s="43"/>
      <c r="D180" s="43"/>
      <c r="E180" s="30" t="s">
        <v>27</v>
      </c>
      <c r="F180" s="19" t="s">
        <v>19</v>
      </c>
      <c r="G180" s="19" t="s">
        <v>20</v>
      </c>
      <c r="H180" s="19" t="s">
        <v>21</v>
      </c>
      <c r="I180" s="52"/>
      <c r="J180" s="52"/>
      <c r="K180" s="52"/>
      <c r="L180" s="52"/>
      <c r="M180" s="52"/>
      <c r="N180" s="52"/>
      <c r="O180" s="52"/>
      <c r="P180" s="52"/>
      <c r="Q180" s="52"/>
      <c r="R180" s="54"/>
      <c r="S180" s="64"/>
    </row>
    <row r="181" spans="1:19" ht="21" customHeight="1" x14ac:dyDescent="0.4">
      <c r="A181" s="79"/>
      <c r="B181" s="27" t="s">
        <v>25</v>
      </c>
      <c r="C181" s="28"/>
      <c r="D181" s="19" t="s">
        <v>30</v>
      </c>
      <c r="E181" s="31"/>
      <c r="F181" s="51"/>
      <c r="G181" s="51"/>
      <c r="H181" s="51"/>
      <c r="I181" s="52"/>
      <c r="J181" s="52"/>
      <c r="K181" s="52"/>
      <c r="L181" s="52"/>
      <c r="M181" s="52"/>
      <c r="N181" s="52"/>
      <c r="O181" s="52"/>
      <c r="P181" s="52"/>
      <c r="Q181" s="52"/>
      <c r="R181" s="19" t="s">
        <v>35</v>
      </c>
      <c r="S181" s="65"/>
    </row>
    <row r="182" spans="1:19" ht="21" customHeight="1" x14ac:dyDescent="0.4">
      <c r="A182" s="79"/>
      <c r="B182" s="44"/>
      <c r="C182" s="45"/>
      <c r="D182" s="46"/>
      <c r="E182" s="31"/>
      <c r="F182" s="51"/>
      <c r="G182" s="51"/>
      <c r="H182" s="51"/>
      <c r="I182" s="52"/>
      <c r="J182" s="52"/>
      <c r="K182" s="52"/>
      <c r="L182" s="52"/>
      <c r="M182" s="52"/>
      <c r="N182" s="52"/>
      <c r="O182" s="52"/>
      <c r="P182" s="52"/>
      <c r="Q182" s="52"/>
      <c r="R182" s="28" t="s">
        <v>22</v>
      </c>
      <c r="S182" s="66"/>
    </row>
    <row r="183" spans="1:19" ht="21" customHeight="1" x14ac:dyDescent="0.4">
      <c r="A183" s="79"/>
      <c r="B183" s="27" t="s">
        <v>29</v>
      </c>
      <c r="C183" s="28"/>
      <c r="D183" s="19" t="s">
        <v>31</v>
      </c>
      <c r="E183" s="30" t="s">
        <v>28</v>
      </c>
      <c r="F183" s="28" t="s">
        <v>33</v>
      </c>
      <c r="G183" s="28"/>
      <c r="H183" s="28"/>
      <c r="I183" s="52"/>
      <c r="J183" s="52"/>
      <c r="K183" s="52"/>
      <c r="L183" s="52"/>
      <c r="M183" s="52"/>
      <c r="N183" s="52"/>
      <c r="O183" s="52"/>
      <c r="P183" s="52"/>
      <c r="Q183" s="52"/>
      <c r="R183" s="55"/>
      <c r="S183" s="67"/>
    </row>
    <row r="184" spans="1:19" ht="21" customHeight="1" x14ac:dyDescent="0.4">
      <c r="A184" s="79"/>
      <c r="B184" s="47"/>
      <c r="C184" s="48"/>
      <c r="D184" s="49"/>
      <c r="E184" s="31"/>
      <c r="F184" s="45"/>
      <c r="G184" s="45"/>
      <c r="H184" s="45"/>
      <c r="I184" s="52"/>
      <c r="J184" s="52"/>
      <c r="K184" s="52"/>
      <c r="L184" s="52"/>
      <c r="M184" s="52"/>
      <c r="N184" s="52"/>
      <c r="O184" s="52"/>
      <c r="P184" s="52"/>
      <c r="Q184" s="52"/>
      <c r="R184" s="56"/>
      <c r="S184" s="68"/>
    </row>
    <row r="185" spans="1:19" ht="21" customHeight="1" thickBot="1" x14ac:dyDescent="0.45">
      <c r="A185" s="80"/>
      <c r="B185" s="70"/>
      <c r="C185" s="71"/>
      <c r="D185" s="72"/>
      <c r="E185" s="73"/>
      <c r="F185" s="74"/>
      <c r="G185" s="74"/>
      <c r="H185" s="74"/>
      <c r="I185" s="75"/>
      <c r="J185" s="75"/>
      <c r="K185" s="75"/>
      <c r="L185" s="75"/>
      <c r="M185" s="75"/>
      <c r="N185" s="75"/>
      <c r="O185" s="75"/>
      <c r="P185" s="75"/>
      <c r="Q185" s="75"/>
      <c r="R185" s="76"/>
      <c r="S185" s="77"/>
    </row>
    <row r="186" spans="1:19" ht="21" customHeight="1" x14ac:dyDescent="0.4">
      <c r="A186" s="78">
        <v>24</v>
      </c>
      <c r="B186" s="58" t="s">
        <v>23</v>
      </c>
      <c r="C186" s="59" t="s">
        <v>24</v>
      </c>
      <c r="D186" s="59"/>
      <c r="E186" s="60" t="s">
        <v>32</v>
      </c>
      <c r="F186" s="60" t="s">
        <v>8</v>
      </c>
      <c r="G186" s="60" t="s">
        <v>9</v>
      </c>
      <c r="H186" s="60" t="s">
        <v>10</v>
      </c>
      <c r="I186" s="60" t="s">
        <v>11</v>
      </c>
      <c r="J186" s="60" t="s">
        <v>12</v>
      </c>
      <c r="K186" s="60" t="s">
        <v>13</v>
      </c>
      <c r="L186" s="60" t="s">
        <v>14</v>
      </c>
      <c r="M186" s="60" t="s">
        <v>15</v>
      </c>
      <c r="N186" s="60" t="s">
        <v>16</v>
      </c>
      <c r="O186" s="60" t="s">
        <v>17</v>
      </c>
      <c r="P186" s="60" t="s">
        <v>18</v>
      </c>
      <c r="Q186" s="60" t="s">
        <v>26</v>
      </c>
      <c r="R186" s="61" t="s">
        <v>34</v>
      </c>
      <c r="S186" s="62"/>
    </row>
    <row r="187" spans="1:19" ht="21" customHeight="1" x14ac:dyDescent="0.4">
      <c r="A187" s="79"/>
      <c r="B187" s="42"/>
      <c r="C187" s="43"/>
      <c r="D187" s="43"/>
      <c r="E187" s="50"/>
      <c r="F187" s="50"/>
      <c r="G187" s="50"/>
      <c r="H187" s="50"/>
      <c r="I187" s="50"/>
      <c r="J187" s="50"/>
      <c r="K187" s="50"/>
      <c r="L187" s="50"/>
      <c r="M187" s="50"/>
      <c r="N187" s="50"/>
      <c r="O187" s="50"/>
      <c r="P187" s="50"/>
      <c r="Q187" s="3">
        <f>SUM(D187:O187)</f>
        <v>0</v>
      </c>
      <c r="R187" s="53"/>
      <c r="S187" s="64"/>
    </row>
    <row r="188" spans="1:19" ht="21" customHeight="1" x14ac:dyDescent="0.4">
      <c r="A188" s="79"/>
      <c r="B188" s="42"/>
      <c r="C188" s="43"/>
      <c r="D188" s="43"/>
      <c r="E188" s="30" t="s">
        <v>27</v>
      </c>
      <c r="F188" s="19" t="s">
        <v>19</v>
      </c>
      <c r="G188" s="19" t="s">
        <v>20</v>
      </c>
      <c r="H188" s="19" t="s">
        <v>21</v>
      </c>
      <c r="I188" s="52"/>
      <c r="J188" s="52"/>
      <c r="K188" s="52"/>
      <c r="L188" s="52"/>
      <c r="M188" s="52"/>
      <c r="N188" s="52"/>
      <c r="O188" s="52"/>
      <c r="P188" s="52"/>
      <c r="Q188" s="52"/>
      <c r="R188" s="54"/>
      <c r="S188" s="64"/>
    </row>
    <row r="189" spans="1:19" ht="21" customHeight="1" x14ac:dyDescent="0.4">
      <c r="A189" s="79"/>
      <c r="B189" s="27" t="s">
        <v>25</v>
      </c>
      <c r="C189" s="28"/>
      <c r="D189" s="19" t="s">
        <v>30</v>
      </c>
      <c r="E189" s="31"/>
      <c r="F189" s="51"/>
      <c r="G189" s="51"/>
      <c r="H189" s="51"/>
      <c r="I189" s="52"/>
      <c r="J189" s="52"/>
      <c r="K189" s="52"/>
      <c r="L189" s="52"/>
      <c r="M189" s="52"/>
      <c r="N189" s="52"/>
      <c r="O189" s="52"/>
      <c r="P189" s="52"/>
      <c r="Q189" s="52"/>
      <c r="R189" s="19" t="s">
        <v>35</v>
      </c>
      <c r="S189" s="65"/>
    </row>
    <row r="190" spans="1:19" ht="21" customHeight="1" x14ac:dyDescent="0.4">
      <c r="A190" s="79"/>
      <c r="B190" s="44"/>
      <c r="C190" s="45"/>
      <c r="D190" s="46"/>
      <c r="E190" s="31"/>
      <c r="F190" s="51"/>
      <c r="G190" s="51"/>
      <c r="H190" s="51"/>
      <c r="I190" s="52"/>
      <c r="J190" s="52"/>
      <c r="K190" s="52"/>
      <c r="L190" s="52"/>
      <c r="M190" s="52"/>
      <c r="N190" s="52"/>
      <c r="O190" s="52"/>
      <c r="P190" s="52"/>
      <c r="Q190" s="52"/>
      <c r="R190" s="28" t="s">
        <v>22</v>
      </c>
      <c r="S190" s="66"/>
    </row>
    <row r="191" spans="1:19" ht="21" customHeight="1" x14ac:dyDescent="0.4">
      <c r="A191" s="79"/>
      <c r="B191" s="27" t="s">
        <v>29</v>
      </c>
      <c r="C191" s="28"/>
      <c r="D191" s="19" t="s">
        <v>31</v>
      </c>
      <c r="E191" s="30" t="s">
        <v>28</v>
      </c>
      <c r="F191" s="28" t="s">
        <v>33</v>
      </c>
      <c r="G191" s="28"/>
      <c r="H191" s="28"/>
      <c r="I191" s="52"/>
      <c r="J191" s="52"/>
      <c r="K191" s="52"/>
      <c r="L191" s="52"/>
      <c r="M191" s="52"/>
      <c r="N191" s="52"/>
      <c r="O191" s="52"/>
      <c r="P191" s="52"/>
      <c r="Q191" s="52"/>
      <c r="R191" s="55"/>
      <c r="S191" s="67"/>
    </row>
    <row r="192" spans="1:19" ht="21" customHeight="1" x14ac:dyDescent="0.4">
      <c r="A192" s="79"/>
      <c r="B192" s="47"/>
      <c r="C192" s="48"/>
      <c r="D192" s="49"/>
      <c r="E192" s="31"/>
      <c r="F192" s="45"/>
      <c r="G192" s="45"/>
      <c r="H192" s="45"/>
      <c r="I192" s="52"/>
      <c r="J192" s="52"/>
      <c r="K192" s="52"/>
      <c r="L192" s="52"/>
      <c r="M192" s="52"/>
      <c r="N192" s="52"/>
      <c r="O192" s="52"/>
      <c r="P192" s="52"/>
      <c r="Q192" s="52"/>
      <c r="R192" s="56"/>
      <c r="S192" s="68"/>
    </row>
    <row r="193" spans="1:19" ht="21" customHeight="1" thickBot="1" x14ac:dyDescent="0.45">
      <c r="A193" s="80"/>
      <c r="B193" s="70"/>
      <c r="C193" s="71"/>
      <c r="D193" s="72"/>
      <c r="E193" s="73"/>
      <c r="F193" s="74"/>
      <c r="G193" s="74"/>
      <c r="H193" s="74"/>
      <c r="I193" s="75"/>
      <c r="J193" s="75"/>
      <c r="K193" s="75"/>
      <c r="L193" s="75"/>
      <c r="M193" s="75"/>
      <c r="N193" s="75"/>
      <c r="O193" s="75"/>
      <c r="P193" s="75"/>
      <c r="Q193" s="75"/>
      <c r="R193" s="76"/>
      <c r="S193" s="77"/>
    </row>
    <row r="194" spans="1:19" ht="21" customHeight="1" x14ac:dyDescent="0.4">
      <c r="A194" s="78">
        <v>25</v>
      </c>
      <c r="B194" s="58" t="s">
        <v>23</v>
      </c>
      <c r="C194" s="59" t="s">
        <v>24</v>
      </c>
      <c r="D194" s="59"/>
      <c r="E194" s="60" t="s">
        <v>32</v>
      </c>
      <c r="F194" s="60" t="s">
        <v>8</v>
      </c>
      <c r="G194" s="60" t="s">
        <v>9</v>
      </c>
      <c r="H194" s="60" t="s">
        <v>10</v>
      </c>
      <c r="I194" s="60" t="s">
        <v>11</v>
      </c>
      <c r="J194" s="60" t="s">
        <v>12</v>
      </c>
      <c r="K194" s="60" t="s">
        <v>13</v>
      </c>
      <c r="L194" s="60" t="s">
        <v>14</v>
      </c>
      <c r="M194" s="60" t="s">
        <v>15</v>
      </c>
      <c r="N194" s="60" t="s">
        <v>16</v>
      </c>
      <c r="O194" s="60" t="s">
        <v>17</v>
      </c>
      <c r="P194" s="60" t="s">
        <v>18</v>
      </c>
      <c r="Q194" s="60" t="s">
        <v>26</v>
      </c>
      <c r="R194" s="61" t="s">
        <v>34</v>
      </c>
      <c r="S194" s="62"/>
    </row>
    <row r="195" spans="1:19" ht="21" customHeight="1" x14ac:dyDescent="0.4">
      <c r="A195" s="79"/>
      <c r="B195" s="42"/>
      <c r="C195" s="43"/>
      <c r="D195" s="43"/>
      <c r="E195" s="50"/>
      <c r="F195" s="50"/>
      <c r="G195" s="50"/>
      <c r="H195" s="50"/>
      <c r="I195" s="50"/>
      <c r="J195" s="50"/>
      <c r="K195" s="50"/>
      <c r="L195" s="50"/>
      <c r="M195" s="50"/>
      <c r="N195" s="50"/>
      <c r="O195" s="50"/>
      <c r="P195" s="50"/>
      <c r="Q195" s="3">
        <f>SUM(D195:O195)</f>
        <v>0</v>
      </c>
      <c r="R195" s="53"/>
      <c r="S195" s="64"/>
    </row>
    <row r="196" spans="1:19" ht="21" customHeight="1" x14ac:dyDescent="0.4">
      <c r="A196" s="79"/>
      <c r="B196" s="42"/>
      <c r="C196" s="43"/>
      <c r="D196" s="43"/>
      <c r="E196" s="30" t="s">
        <v>27</v>
      </c>
      <c r="F196" s="19" t="s">
        <v>19</v>
      </c>
      <c r="G196" s="19" t="s">
        <v>20</v>
      </c>
      <c r="H196" s="19" t="s">
        <v>21</v>
      </c>
      <c r="I196" s="52"/>
      <c r="J196" s="52"/>
      <c r="K196" s="52"/>
      <c r="L196" s="52"/>
      <c r="M196" s="52"/>
      <c r="N196" s="52"/>
      <c r="O196" s="52"/>
      <c r="P196" s="52"/>
      <c r="Q196" s="52"/>
      <c r="R196" s="54"/>
      <c r="S196" s="64"/>
    </row>
    <row r="197" spans="1:19" ht="21" customHeight="1" x14ac:dyDescent="0.4">
      <c r="A197" s="79"/>
      <c r="B197" s="27" t="s">
        <v>25</v>
      </c>
      <c r="C197" s="28"/>
      <c r="D197" s="19" t="s">
        <v>30</v>
      </c>
      <c r="E197" s="31"/>
      <c r="F197" s="51"/>
      <c r="G197" s="51"/>
      <c r="H197" s="51"/>
      <c r="I197" s="52"/>
      <c r="J197" s="52"/>
      <c r="K197" s="52"/>
      <c r="L197" s="52"/>
      <c r="M197" s="52"/>
      <c r="N197" s="52"/>
      <c r="O197" s="52"/>
      <c r="P197" s="52"/>
      <c r="Q197" s="52"/>
      <c r="R197" s="19" t="s">
        <v>35</v>
      </c>
      <c r="S197" s="65"/>
    </row>
    <row r="198" spans="1:19" ht="21" customHeight="1" x14ac:dyDescent="0.4">
      <c r="A198" s="79"/>
      <c r="B198" s="44"/>
      <c r="C198" s="45"/>
      <c r="D198" s="46"/>
      <c r="E198" s="31"/>
      <c r="F198" s="51"/>
      <c r="G198" s="51"/>
      <c r="H198" s="51"/>
      <c r="I198" s="52"/>
      <c r="J198" s="52"/>
      <c r="K198" s="52"/>
      <c r="L198" s="52"/>
      <c r="M198" s="52"/>
      <c r="N198" s="52"/>
      <c r="O198" s="52"/>
      <c r="P198" s="52"/>
      <c r="Q198" s="52"/>
      <c r="R198" s="28" t="s">
        <v>22</v>
      </c>
      <c r="S198" s="66"/>
    </row>
    <row r="199" spans="1:19" ht="21" customHeight="1" x14ac:dyDescent="0.4">
      <c r="A199" s="79"/>
      <c r="B199" s="27" t="s">
        <v>29</v>
      </c>
      <c r="C199" s="28"/>
      <c r="D199" s="19" t="s">
        <v>31</v>
      </c>
      <c r="E199" s="30" t="s">
        <v>28</v>
      </c>
      <c r="F199" s="28" t="s">
        <v>33</v>
      </c>
      <c r="G199" s="28"/>
      <c r="H199" s="28"/>
      <c r="I199" s="52"/>
      <c r="J199" s="52"/>
      <c r="K199" s="52"/>
      <c r="L199" s="52"/>
      <c r="M199" s="52"/>
      <c r="N199" s="52"/>
      <c r="O199" s="52"/>
      <c r="P199" s="52"/>
      <c r="Q199" s="52"/>
      <c r="R199" s="55"/>
      <c r="S199" s="67"/>
    </row>
    <row r="200" spans="1:19" ht="21" customHeight="1" x14ac:dyDescent="0.4">
      <c r="A200" s="79"/>
      <c r="B200" s="47"/>
      <c r="C200" s="48"/>
      <c r="D200" s="49"/>
      <c r="E200" s="31"/>
      <c r="F200" s="45"/>
      <c r="G200" s="45"/>
      <c r="H200" s="45"/>
      <c r="I200" s="52"/>
      <c r="J200" s="52"/>
      <c r="K200" s="52"/>
      <c r="L200" s="52"/>
      <c r="M200" s="52"/>
      <c r="N200" s="52"/>
      <c r="O200" s="52"/>
      <c r="P200" s="52"/>
      <c r="Q200" s="52"/>
      <c r="R200" s="56"/>
      <c r="S200" s="68"/>
    </row>
    <row r="201" spans="1:19" ht="21" customHeight="1" thickBot="1" x14ac:dyDescent="0.45">
      <c r="A201" s="80"/>
      <c r="B201" s="70"/>
      <c r="C201" s="71"/>
      <c r="D201" s="72"/>
      <c r="E201" s="73"/>
      <c r="F201" s="74"/>
      <c r="G201" s="74"/>
      <c r="H201" s="74"/>
      <c r="I201" s="75"/>
      <c r="J201" s="75"/>
      <c r="K201" s="75"/>
      <c r="L201" s="75"/>
      <c r="M201" s="75"/>
      <c r="N201" s="75"/>
      <c r="O201" s="75"/>
      <c r="P201" s="75"/>
      <c r="Q201" s="75"/>
      <c r="R201" s="76"/>
      <c r="S201" s="77"/>
    </row>
    <row r="202" spans="1:19" ht="21" customHeight="1" x14ac:dyDescent="0.4">
      <c r="A202" s="78">
        <v>26</v>
      </c>
      <c r="B202" s="58" t="s">
        <v>23</v>
      </c>
      <c r="C202" s="59" t="s">
        <v>24</v>
      </c>
      <c r="D202" s="59"/>
      <c r="E202" s="60" t="s">
        <v>32</v>
      </c>
      <c r="F202" s="60" t="s">
        <v>8</v>
      </c>
      <c r="G202" s="60" t="s">
        <v>9</v>
      </c>
      <c r="H202" s="60" t="s">
        <v>10</v>
      </c>
      <c r="I202" s="60" t="s">
        <v>11</v>
      </c>
      <c r="J202" s="60" t="s">
        <v>12</v>
      </c>
      <c r="K202" s="60" t="s">
        <v>13</v>
      </c>
      <c r="L202" s="60" t="s">
        <v>14</v>
      </c>
      <c r="M202" s="60" t="s">
        <v>15</v>
      </c>
      <c r="N202" s="60" t="s">
        <v>16</v>
      </c>
      <c r="O202" s="60" t="s">
        <v>17</v>
      </c>
      <c r="P202" s="60" t="s">
        <v>18</v>
      </c>
      <c r="Q202" s="60" t="s">
        <v>26</v>
      </c>
      <c r="R202" s="61" t="s">
        <v>34</v>
      </c>
      <c r="S202" s="62"/>
    </row>
    <row r="203" spans="1:19" ht="21" customHeight="1" x14ac:dyDescent="0.4">
      <c r="A203" s="79"/>
      <c r="B203" s="42"/>
      <c r="C203" s="43"/>
      <c r="D203" s="43"/>
      <c r="E203" s="50"/>
      <c r="F203" s="50"/>
      <c r="G203" s="50"/>
      <c r="H203" s="50"/>
      <c r="I203" s="50"/>
      <c r="J203" s="50"/>
      <c r="K203" s="50"/>
      <c r="L203" s="50"/>
      <c r="M203" s="50"/>
      <c r="N203" s="50"/>
      <c r="O203" s="50"/>
      <c r="P203" s="50"/>
      <c r="Q203" s="3">
        <f>SUM(D203:O203)</f>
        <v>0</v>
      </c>
      <c r="R203" s="53"/>
      <c r="S203" s="64"/>
    </row>
    <row r="204" spans="1:19" ht="21" customHeight="1" x14ac:dyDescent="0.4">
      <c r="A204" s="79"/>
      <c r="B204" s="42"/>
      <c r="C204" s="43"/>
      <c r="D204" s="43"/>
      <c r="E204" s="30" t="s">
        <v>27</v>
      </c>
      <c r="F204" s="19" t="s">
        <v>19</v>
      </c>
      <c r="G204" s="19" t="s">
        <v>20</v>
      </c>
      <c r="H204" s="19" t="s">
        <v>21</v>
      </c>
      <c r="I204" s="52"/>
      <c r="J204" s="52"/>
      <c r="K204" s="52"/>
      <c r="L204" s="52"/>
      <c r="M204" s="52"/>
      <c r="N204" s="52"/>
      <c r="O204" s="52"/>
      <c r="P204" s="52"/>
      <c r="Q204" s="52"/>
      <c r="R204" s="54"/>
      <c r="S204" s="64"/>
    </row>
    <row r="205" spans="1:19" ht="21" customHeight="1" x14ac:dyDescent="0.4">
      <c r="A205" s="79"/>
      <c r="B205" s="27" t="s">
        <v>25</v>
      </c>
      <c r="C205" s="28"/>
      <c r="D205" s="19" t="s">
        <v>30</v>
      </c>
      <c r="E205" s="31"/>
      <c r="F205" s="51"/>
      <c r="G205" s="51"/>
      <c r="H205" s="51"/>
      <c r="I205" s="52"/>
      <c r="J205" s="52"/>
      <c r="K205" s="52"/>
      <c r="L205" s="52"/>
      <c r="M205" s="52"/>
      <c r="N205" s="52"/>
      <c r="O205" s="52"/>
      <c r="P205" s="52"/>
      <c r="Q205" s="52"/>
      <c r="R205" s="19" t="s">
        <v>35</v>
      </c>
      <c r="S205" s="65"/>
    </row>
    <row r="206" spans="1:19" ht="21" customHeight="1" x14ac:dyDescent="0.4">
      <c r="A206" s="79"/>
      <c r="B206" s="44"/>
      <c r="C206" s="45"/>
      <c r="D206" s="46"/>
      <c r="E206" s="31"/>
      <c r="F206" s="51"/>
      <c r="G206" s="51"/>
      <c r="H206" s="51"/>
      <c r="I206" s="52"/>
      <c r="J206" s="52"/>
      <c r="K206" s="52"/>
      <c r="L206" s="52"/>
      <c r="M206" s="52"/>
      <c r="N206" s="52"/>
      <c r="O206" s="52"/>
      <c r="P206" s="52"/>
      <c r="Q206" s="52"/>
      <c r="R206" s="28" t="s">
        <v>22</v>
      </c>
      <c r="S206" s="66"/>
    </row>
    <row r="207" spans="1:19" ht="21" customHeight="1" x14ac:dyDescent="0.4">
      <c r="A207" s="79"/>
      <c r="B207" s="27" t="s">
        <v>29</v>
      </c>
      <c r="C207" s="28"/>
      <c r="D207" s="19" t="s">
        <v>31</v>
      </c>
      <c r="E207" s="30" t="s">
        <v>28</v>
      </c>
      <c r="F207" s="28" t="s">
        <v>33</v>
      </c>
      <c r="G207" s="28"/>
      <c r="H207" s="28"/>
      <c r="I207" s="52"/>
      <c r="J207" s="52"/>
      <c r="K207" s="52"/>
      <c r="L207" s="52"/>
      <c r="M207" s="52"/>
      <c r="N207" s="52"/>
      <c r="O207" s="52"/>
      <c r="P207" s="52"/>
      <c r="Q207" s="52"/>
      <c r="R207" s="55"/>
      <c r="S207" s="67"/>
    </row>
    <row r="208" spans="1:19" ht="21" customHeight="1" x14ac:dyDescent="0.4">
      <c r="A208" s="79"/>
      <c r="B208" s="47"/>
      <c r="C208" s="48"/>
      <c r="D208" s="49"/>
      <c r="E208" s="31"/>
      <c r="F208" s="45"/>
      <c r="G208" s="45"/>
      <c r="H208" s="45"/>
      <c r="I208" s="52"/>
      <c r="J208" s="52"/>
      <c r="K208" s="52"/>
      <c r="L208" s="52"/>
      <c r="M208" s="52"/>
      <c r="N208" s="52"/>
      <c r="O208" s="52"/>
      <c r="P208" s="52"/>
      <c r="Q208" s="52"/>
      <c r="R208" s="56"/>
      <c r="S208" s="68"/>
    </row>
    <row r="209" spans="1:19" ht="21" customHeight="1" thickBot="1" x14ac:dyDescent="0.45">
      <c r="A209" s="80"/>
      <c r="B209" s="70"/>
      <c r="C209" s="71"/>
      <c r="D209" s="72"/>
      <c r="E209" s="73"/>
      <c r="F209" s="74"/>
      <c r="G209" s="74"/>
      <c r="H209" s="74"/>
      <c r="I209" s="75"/>
      <c r="J209" s="75"/>
      <c r="K209" s="75"/>
      <c r="L209" s="75"/>
      <c r="M209" s="75"/>
      <c r="N209" s="75"/>
      <c r="O209" s="75"/>
      <c r="P209" s="75"/>
      <c r="Q209" s="75"/>
      <c r="R209" s="76"/>
      <c r="S209" s="77"/>
    </row>
    <row r="210" spans="1:19" ht="21" customHeight="1" x14ac:dyDescent="0.4">
      <c r="A210" s="78">
        <v>27</v>
      </c>
      <c r="B210" s="58" t="s">
        <v>23</v>
      </c>
      <c r="C210" s="59" t="s">
        <v>24</v>
      </c>
      <c r="D210" s="59"/>
      <c r="E210" s="60" t="s">
        <v>32</v>
      </c>
      <c r="F210" s="60" t="s">
        <v>8</v>
      </c>
      <c r="G210" s="60" t="s">
        <v>9</v>
      </c>
      <c r="H210" s="60" t="s">
        <v>10</v>
      </c>
      <c r="I210" s="60" t="s">
        <v>11</v>
      </c>
      <c r="J210" s="60" t="s">
        <v>12</v>
      </c>
      <c r="K210" s="60" t="s">
        <v>13</v>
      </c>
      <c r="L210" s="60" t="s">
        <v>14</v>
      </c>
      <c r="M210" s="60" t="s">
        <v>15</v>
      </c>
      <c r="N210" s="60" t="s">
        <v>16</v>
      </c>
      <c r="O210" s="60" t="s">
        <v>17</v>
      </c>
      <c r="P210" s="60" t="s">
        <v>18</v>
      </c>
      <c r="Q210" s="60" t="s">
        <v>26</v>
      </c>
      <c r="R210" s="61" t="s">
        <v>34</v>
      </c>
      <c r="S210" s="62"/>
    </row>
    <row r="211" spans="1:19" ht="21" customHeight="1" x14ac:dyDescent="0.4">
      <c r="A211" s="79"/>
      <c r="B211" s="42"/>
      <c r="C211" s="43"/>
      <c r="D211" s="43"/>
      <c r="E211" s="50"/>
      <c r="F211" s="50"/>
      <c r="G211" s="50"/>
      <c r="H211" s="50"/>
      <c r="I211" s="50"/>
      <c r="J211" s="50"/>
      <c r="K211" s="50"/>
      <c r="L211" s="50"/>
      <c r="M211" s="50"/>
      <c r="N211" s="50"/>
      <c r="O211" s="50"/>
      <c r="P211" s="50"/>
      <c r="Q211" s="3">
        <f>SUM(D211:O211)</f>
        <v>0</v>
      </c>
      <c r="R211" s="53"/>
      <c r="S211" s="64"/>
    </row>
    <row r="212" spans="1:19" ht="21" customHeight="1" x14ac:dyDescent="0.4">
      <c r="A212" s="79"/>
      <c r="B212" s="42"/>
      <c r="C212" s="43"/>
      <c r="D212" s="43"/>
      <c r="E212" s="30" t="s">
        <v>27</v>
      </c>
      <c r="F212" s="19" t="s">
        <v>19</v>
      </c>
      <c r="G212" s="19" t="s">
        <v>20</v>
      </c>
      <c r="H212" s="19" t="s">
        <v>21</v>
      </c>
      <c r="I212" s="52"/>
      <c r="J212" s="52"/>
      <c r="K212" s="52"/>
      <c r="L212" s="52"/>
      <c r="M212" s="52"/>
      <c r="N212" s="52"/>
      <c r="O212" s="52"/>
      <c r="P212" s="52"/>
      <c r="Q212" s="52"/>
      <c r="R212" s="54"/>
      <c r="S212" s="64"/>
    </row>
    <row r="213" spans="1:19" ht="21" customHeight="1" x14ac:dyDescent="0.4">
      <c r="A213" s="79"/>
      <c r="B213" s="27" t="s">
        <v>25</v>
      </c>
      <c r="C213" s="28"/>
      <c r="D213" s="19" t="s">
        <v>30</v>
      </c>
      <c r="E213" s="31"/>
      <c r="F213" s="51"/>
      <c r="G213" s="51"/>
      <c r="H213" s="51"/>
      <c r="I213" s="52"/>
      <c r="J213" s="52"/>
      <c r="K213" s="52"/>
      <c r="L213" s="52"/>
      <c r="M213" s="52"/>
      <c r="N213" s="52"/>
      <c r="O213" s="52"/>
      <c r="P213" s="52"/>
      <c r="Q213" s="52"/>
      <c r="R213" s="19" t="s">
        <v>35</v>
      </c>
      <c r="S213" s="65"/>
    </row>
    <row r="214" spans="1:19" ht="21" customHeight="1" x14ac:dyDescent="0.4">
      <c r="A214" s="79"/>
      <c r="B214" s="44"/>
      <c r="C214" s="45"/>
      <c r="D214" s="46"/>
      <c r="E214" s="31"/>
      <c r="F214" s="51"/>
      <c r="G214" s="51"/>
      <c r="H214" s="51"/>
      <c r="I214" s="52"/>
      <c r="J214" s="52"/>
      <c r="K214" s="52"/>
      <c r="L214" s="52"/>
      <c r="M214" s="52"/>
      <c r="N214" s="52"/>
      <c r="O214" s="52"/>
      <c r="P214" s="52"/>
      <c r="Q214" s="52"/>
      <c r="R214" s="28" t="s">
        <v>22</v>
      </c>
      <c r="S214" s="66"/>
    </row>
    <row r="215" spans="1:19" ht="21" customHeight="1" x14ac:dyDescent="0.4">
      <c r="A215" s="79"/>
      <c r="B215" s="27" t="s">
        <v>29</v>
      </c>
      <c r="C215" s="28"/>
      <c r="D215" s="19" t="s">
        <v>31</v>
      </c>
      <c r="E215" s="30" t="s">
        <v>28</v>
      </c>
      <c r="F215" s="28" t="s">
        <v>33</v>
      </c>
      <c r="G215" s="28"/>
      <c r="H215" s="28"/>
      <c r="I215" s="52"/>
      <c r="J215" s="52"/>
      <c r="K215" s="52"/>
      <c r="L215" s="52"/>
      <c r="M215" s="52"/>
      <c r="N215" s="52"/>
      <c r="O215" s="52"/>
      <c r="P215" s="52"/>
      <c r="Q215" s="52"/>
      <c r="R215" s="55"/>
      <c r="S215" s="67"/>
    </row>
    <row r="216" spans="1:19" ht="21" customHeight="1" x14ac:dyDescent="0.4">
      <c r="A216" s="79"/>
      <c r="B216" s="47"/>
      <c r="C216" s="48"/>
      <c r="D216" s="49"/>
      <c r="E216" s="31"/>
      <c r="F216" s="45"/>
      <c r="G216" s="45"/>
      <c r="H216" s="45"/>
      <c r="I216" s="52"/>
      <c r="J216" s="52"/>
      <c r="K216" s="52"/>
      <c r="L216" s="52"/>
      <c r="M216" s="52"/>
      <c r="N216" s="52"/>
      <c r="O216" s="52"/>
      <c r="P216" s="52"/>
      <c r="Q216" s="52"/>
      <c r="R216" s="56"/>
      <c r="S216" s="68"/>
    </row>
    <row r="217" spans="1:19" ht="21" customHeight="1" thickBot="1" x14ac:dyDescent="0.45">
      <c r="A217" s="80"/>
      <c r="B217" s="70"/>
      <c r="C217" s="71"/>
      <c r="D217" s="72"/>
      <c r="E217" s="73"/>
      <c r="F217" s="74"/>
      <c r="G217" s="74"/>
      <c r="H217" s="74"/>
      <c r="I217" s="75"/>
      <c r="J217" s="75"/>
      <c r="K217" s="75"/>
      <c r="L217" s="75"/>
      <c r="M217" s="75"/>
      <c r="N217" s="75"/>
      <c r="O217" s="75"/>
      <c r="P217" s="75"/>
      <c r="Q217" s="75"/>
      <c r="R217" s="76"/>
      <c r="S217" s="77"/>
    </row>
    <row r="218" spans="1:19" ht="21" customHeight="1" x14ac:dyDescent="0.4">
      <c r="A218" s="78">
        <v>28</v>
      </c>
      <c r="B218" s="58" t="s">
        <v>23</v>
      </c>
      <c r="C218" s="59" t="s">
        <v>24</v>
      </c>
      <c r="D218" s="59"/>
      <c r="E218" s="60" t="s">
        <v>32</v>
      </c>
      <c r="F218" s="60" t="s">
        <v>8</v>
      </c>
      <c r="G218" s="60" t="s">
        <v>9</v>
      </c>
      <c r="H218" s="60" t="s">
        <v>10</v>
      </c>
      <c r="I218" s="60" t="s">
        <v>11</v>
      </c>
      <c r="J218" s="60" t="s">
        <v>12</v>
      </c>
      <c r="K218" s="60" t="s">
        <v>13</v>
      </c>
      <c r="L218" s="60" t="s">
        <v>14</v>
      </c>
      <c r="M218" s="60" t="s">
        <v>15</v>
      </c>
      <c r="N218" s="60" t="s">
        <v>16</v>
      </c>
      <c r="O218" s="60" t="s">
        <v>17</v>
      </c>
      <c r="P218" s="60" t="s">
        <v>18</v>
      </c>
      <c r="Q218" s="60" t="s">
        <v>26</v>
      </c>
      <c r="R218" s="61" t="s">
        <v>34</v>
      </c>
      <c r="S218" s="62"/>
    </row>
    <row r="219" spans="1:19" ht="21" customHeight="1" x14ac:dyDescent="0.4">
      <c r="A219" s="79"/>
      <c r="B219" s="42"/>
      <c r="C219" s="43"/>
      <c r="D219" s="43"/>
      <c r="E219" s="50"/>
      <c r="F219" s="50"/>
      <c r="G219" s="50"/>
      <c r="H219" s="50"/>
      <c r="I219" s="50"/>
      <c r="J219" s="50"/>
      <c r="K219" s="50"/>
      <c r="L219" s="50"/>
      <c r="M219" s="50"/>
      <c r="N219" s="50"/>
      <c r="O219" s="50"/>
      <c r="P219" s="50"/>
      <c r="Q219" s="3">
        <f>SUM(D219:O219)</f>
        <v>0</v>
      </c>
      <c r="R219" s="53"/>
      <c r="S219" s="64"/>
    </row>
    <row r="220" spans="1:19" ht="21" customHeight="1" x14ac:dyDescent="0.4">
      <c r="A220" s="79"/>
      <c r="B220" s="42"/>
      <c r="C220" s="43"/>
      <c r="D220" s="43"/>
      <c r="E220" s="30" t="s">
        <v>27</v>
      </c>
      <c r="F220" s="19" t="s">
        <v>19</v>
      </c>
      <c r="G220" s="19" t="s">
        <v>20</v>
      </c>
      <c r="H220" s="19" t="s">
        <v>21</v>
      </c>
      <c r="I220" s="52"/>
      <c r="J220" s="52"/>
      <c r="K220" s="52"/>
      <c r="L220" s="52"/>
      <c r="M220" s="52"/>
      <c r="N220" s="52"/>
      <c r="O220" s="52"/>
      <c r="P220" s="52"/>
      <c r="Q220" s="52"/>
      <c r="R220" s="54"/>
      <c r="S220" s="64"/>
    </row>
    <row r="221" spans="1:19" ht="21" customHeight="1" x14ac:dyDescent="0.4">
      <c r="A221" s="79"/>
      <c r="B221" s="27" t="s">
        <v>25</v>
      </c>
      <c r="C221" s="28"/>
      <c r="D221" s="19" t="s">
        <v>30</v>
      </c>
      <c r="E221" s="31"/>
      <c r="F221" s="51"/>
      <c r="G221" s="51"/>
      <c r="H221" s="51"/>
      <c r="I221" s="52"/>
      <c r="J221" s="52"/>
      <c r="K221" s="52"/>
      <c r="L221" s="52"/>
      <c r="M221" s="52"/>
      <c r="N221" s="52"/>
      <c r="O221" s="52"/>
      <c r="P221" s="52"/>
      <c r="Q221" s="52"/>
      <c r="R221" s="19" t="s">
        <v>35</v>
      </c>
      <c r="S221" s="65"/>
    </row>
    <row r="222" spans="1:19" ht="21" customHeight="1" x14ac:dyDescent="0.4">
      <c r="A222" s="79"/>
      <c r="B222" s="44"/>
      <c r="C222" s="45"/>
      <c r="D222" s="46"/>
      <c r="E222" s="31"/>
      <c r="F222" s="51"/>
      <c r="G222" s="51"/>
      <c r="H222" s="51"/>
      <c r="I222" s="52"/>
      <c r="J222" s="52"/>
      <c r="K222" s="52"/>
      <c r="L222" s="52"/>
      <c r="M222" s="52"/>
      <c r="N222" s="52"/>
      <c r="O222" s="52"/>
      <c r="P222" s="52"/>
      <c r="Q222" s="52"/>
      <c r="R222" s="28" t="s">
        <v>22</v>
      </c>
      <c r="S222" s="66"/>
    </row>
    <row r="223" spans="1:19" ht="21" customHeight="1" x14ac:dyDescent="0.4">
      <c r="A223" s="79"/>
      <c r="B223" s="27" t="s">
        <v>29</v>
      </c>
      <c r="C223" s="28"/>
      <c r="D223" s="19" t="s">
        <v>31</v>
      </c>
      <c r="E223" s="30" t="s">
        <v>28</v>
      </c>
      <c r="F223" s="28" t="s">
        <v>33</v>
      </c>
      <c r="G223" s="28"/>
      <c r="H223" s="28"/>
      <c r="I223" s="52"/>
      <c r="J223" s="52"/>
      <c r="K223" s="52"/>
      <c r="L223" s="52"/>
      <c r="M223" s="52"/>
      <c r="N223" s="52"/>
      <c r="O223" s="52"/>
      <c r="P223" s="52"/>
      <c r="Q223" s="52"/>
      <c r="R223" s="55"/>
      <c r="S223" s="67"/>
    </row>
    <row r="224" spans="1:19" ht="21" customHeight="1" x14ac:dyDescent="0.4">
      <c r="A224" s="79"/>
      <c r="B224" s="47"/>
      <c r="C224" s="48"/>
      <c r="D224" s="49"/>
      <c r="E224" s="31"/>
      <c r="F224" s="45"/>
      <c r="G224" s="45"/>
      <c r="H224" s="45"/>
      <c r="I224" s="52"/>
      <c r="J224" s="52"/>
      <c r="K224" s="52"/>
      <c r="L224" s="52"/>
      <c r="M224" s="52"/>
      <c r="N224" s="52"/>
      <c r="O224" s="52"/>
      <c r="P224" s="52"/>
      <c r="Q224" s="52"/>
      <c r="R224" s="56"/>
      <c r="S224" s="68"/>
    </row>
    <row r="225" spans="1:19" ht="21" customHeight="1" thickBot="1" x14ac:dyDescent="0.45">
      <c r="A225" s="80"/>
      <c r="B225" s="70"/>
      <c r="C225" s="71"/>
      <c r="D225" s="72"/>
      <c r="E225" s="73"/>
      <c r="F225" s="74"/>
      <c r="G225" s="74"/>
      <c r="H225" s="74"/>
      <c r="I225" s="75"/>
      <c r="J225" s="75"/>
      <c r="K225" s="75"/>
      <c r="L225" s="75"/>
      <c r="M225" s="75"/>
      <c r="N225" s="75"/>
      <c r="O225" s="75"/>
      <c r="P225" s="75"/>
      <c r="Q225" s="75"/>
      <c r="R225" s="76"/>
      <c r="S225" s="77"/>
    </row>
    <row r="226" spans="1:19" ht="21" customHeight="1" x14ac:dyDescent="0.4">
      <c r="A226" s="78">
        <v>29</v>
      </c>
      <c r="B226" s="58" t="s">
        <v>23</v>
      </c>
      <c r="C226" s="59" t="s">
        <v>24</v>
      </c>
      <c r="D226" s="59"/>
      <c r="E226" s="60" t="s">
        <v>32</v>
      </c>
      <c r="F226" s="60" t="s">
        <v>8</v>
      </c>
      <c r="G226" s="60" t="s">
        <v>9</v>
      </c>
      <c r="H226" s="60" t="s">
        <v>10</v>
      </c>
      <c r="I226" s="60" t="s">
        <v>11</v>
      </c>
      <c r="J226" s="60" t="s">
        <v>12</v>
      </c>
      <c r="K226" s="60" t="s">
        <v>13</v>
      </c>
      <c r="L226" s="60" t="s">
        <v>14</v>
      </c>
      <c r="M226" s="60" t="s">
        <v>15</v>
      </c>
      <c r="N226" s="60" t="s">
        <v>16</v>
      </c>
      <c r="O226" s="60" t="s">
        <v>17</v>
      </c>
      <c r="P226" s="60" t="s">
        <v>18</v>
      </c>
      <c r="Q226" s="60" t="s">
        <v>26</v>
      </c>
      <c r="R226" s="61" t="s">
        <v>34</v>
      </c>
      <c r="S226" s="62"/>
    </row>
    <row r="227" spans="1:19" ht="21" customHeight="1" x14ac:dyDescent="0.4">
      <c r="A227" s="79"/>
      <c r="B227" s="42"/>
      <c r="C227" s="43"/>
      <c r="D227" s="43"/>
      <c r="E227" s="50"/>
      <c r="F227" s="50"/>
      <c r="G227" s="50"/>
      <c r="H227" s="50"/>
      <c r="I227" s="50"/>
      <c r="J227" s="50"/>
      <c r="K227" s="50"/>
      <c r="L227" s="50"/>
      <c r="M227" s="50"/>
      <c r="N227" s="50"/>
      <c r="O227" s="50"/>
      <c r="P227" s="50"/>
      <c r="Q227" s="3">
        <f>SUM(D227:O227)</f>
        <v>0</v>
      </c>
      <c r="R227" s="53"/>
      <c r="S227" s="64"/>
    </row>
    <row r="228" spans="1:19" ht="21" customHeight="1" x14ac:dyDescent="0.4">
      <c r="A228" s="79"/>
      <c r="B228" s="42"/>
      <c r="C228" s="43"/>
      <c r="D228" s="43"/>
      <c r="E228" s="30" t="s">
        <v>27</v>
      </c>
      <c r="F228" s="19" t="s">
        <v>19</v>
      </c>
      <c r="G228" s="19" t="s">
        <v>20</v>
      </c>
      <c r="H228" s="19" t="s">
        <v>21</v>
      </c>
      <c r="I228" s="52"/>
      <c r="J228" s="52"/>
      <c r="K228" s="52"/>
      <c r="L228" s="52"/>
      <c r="M228" s="52"/>
      <c r="N228" s="52"/>
      <c r="O228" s="52"/>
      <c r="P228" s="52"/>
      <c r="Q228" s="52"/>
      <c r="R228" s="54"/>
      <c r="S228" s="64"/>
    </row>
    <row r="229" spans="1:19" ht="21" customHeight="1" x14ac:dyDescent="0.4">
      <c r="A229" s="79"/>
      <c r="B229" s="27" t="s">
        <v>25</v>
      </c>
      <c r="C229" s="28"/>
      <c r="D229" s="19" t="s">
        <v>30</v>
      </c>
      <c r="E229" s="31"/>
      <c r="F229" s="51"/>
      <c r="G229" s="51"/>
      <c r="H229" s="51"/>
      <c r="I229" s="52"/>
      <c r="J229" s="52"/>
      <c r="K229" s="52"/>
      <c r="L229" s="52"/>
      <c r="M229" s="52"/>
      <c r="N229" s="52"/>
      <c r="O229" s="52"/>
      <c r="P229" s="52"/>
      <c r="Q229" s="52"/>
      <c r="R229" s="19" t="s">
        <v>35</v>
      </c>
      <c r="S229" s="65"/>
    </row>
    <row r="230" spans="1:19" ht="21" customHeight="1" x14ac:dyDescent="0.4">
      <c r="A230" s="79"/>
      <c r="B230" s="44"/>
      <c r="C230" s="45"/>
      <c r="D230" s="46"/>
      <c r="E230" s="31"/>
      <c r="F230" s="51"/>
      <c r="G230" s="51"/>
      <c r="H230" s="51"/>
      <c r="I230" s="52"/>
      <c r="J230" s="52"/>
      <c r="K230" s="52"/>
      <c r="L230" s="52"/>
      <c r="M230" s="52"/>
      <c r="N230" s="52"/>
      <c r="O230" s="52"/>
      <c r="P230" s="52"/>
      <c r="Q230" s="52"/>
      <c r="R230" s="28" t="s">
        <v>22</v>
      </c>
      <c r="S230" s="66"/>
    </row>
    <row r="231" spans="1:19" ht="21" customHeight="1" x14ac:dyDescent="0.4">
      <c r="A231" s="79"/>
      <c r="B231" s="27" t="s">
        <v>29</v>
      </c>
      <c r="C231" s="28"/>
      <c r="D231" s="19" t="s">
        <v>31</v>
      </c>
      <c r="E231" s="30" t="s">
        <v>28</v>
      </c>
      <c r="F231" s="28" t="s">
        <v>33</v>
      </c>
      <c r="G231" s="28"/>
      <c r="H231" s="28"/>
      <c r="I231" s="52"/>
      <c r="J231" s="52"/>
      <c r="K231" s="52"/>
      <c r="L231" s="52"/>
      <c r="M231" s="52"/>
      <c r="N231" s="52"/>
      <c r="O231" s="52"/>
      <c r="P231" s="52"/>
      <c r="Q231" s="52"/>
      <c r="R231" s="55"/>
      <c r="S231" s="67"/>
    </row>
    <row r="232" spans="1:19" ht="21" customHeight="1" x14ac:dyDescent="0.4">
      <c r="A232" s="79"/>
      <c r="B232" s="47"/>
      <c r="C232" s="48"/>
      <c r="D232" s="49"/>
      <c r="E232" s="31"/>
      <c r="F232" s="45"/>
      <c r="G232" s="45"/>
      <c r="H232" s="45"/>
      <c r="I232" s="52"/>
      <c r="J232" s="52"/>
      <c r="K232" s="52"/>
      <c r="L232" s="52"/>
      <c r="M232" s="52"/>
      <c r="N232" s="52"/>
      <c r="O232" s="52"/>
      <c r="P232" s="52"/>
      <c r="Q232" s="52"/>
      <c r="R232" s="56"/>
      <c r="S232" s="68"/>
    </row>
    <row r="233" spans="1:19" ht="21" customHeight="1" thickBot="1" x14ac:dyDescent="0.45">
      <c r="A233" s="80"/>
      <c r="B233" s="70"/>
      <c r="C233" s="71"/>
      <c r="D233" s="72"/>
      <c r="E233" s="73"/>
      <c r="F233" s="74"/>
      <c r="G233" s="74"/>
      <c r="H233" s="74"/>
      <c r="I233" s="75"/>
      <c r="J233" s="75"/>
      <c r="K233" s="75"/>
      <c r="L233" s="75"/>
      <c r="M233" s="75"/>
      <c r="N233" s="75"/>
      <c r="O233" s="75"/>
      <c r="P233" s="75"/>
      <c r="Q233" s="75"/>
      <c r="R233" s="76"/>
      <c r="S233" s="77"/>
    </row>
    <row r="234" spans="1:19" ht="21" customHeight="1" x14ac:dyDescent="0.4">
      <c r="A234" s="78">
        <v>30</v>
      </c>
      <c r="B234" s="58" t="s">
        <v>23</v>
      </c>
      <c r="C234" s="59" t="s">
        <v>24</v>
      </c>
      <c r="D234" s="59"/>
      <c r="E234" s="60" t="s">
        <v>32</v>
      </c>
      <c r="F234" s="60" t="s">
        <v>8</v>
      </c>
      <c r="G234" s="60" t="s">
        <v>9</v>
      </c>
      <c r="H234" s="60" t="s">
        <v>10</v>
      </c>
      <c r="I234" s="60" t="s">
        <v>11</v>
      </c>
      <c r="J234" s="60" t="s">
        <v>12</v>
      </c>
      <c r="K234" s="60" t="s">
        <v>13</v>
      </c>
      <c r="L234" s="60" t="s">
        <v>14</v>
      </c>
      <c r="M234" s="60" t="s">
        <v>15</v>
      </c>
      <c r="N234" s="60" t="s">
        <v>16</v>
      </c>
      <c r="O234" s="60" t="s">
        <v>17</v>
      </c>
      <c r="P234" s="60" t="s">
        <v>18</v>
      </c>
      <c r="Q234" s="60" t="s">
        <v>26</v>
      </c>
      <c r="R234" s="61" t="s">
        <v>34</v>
      </c>
      <c r="S234" s="62"/>
    </row>
    <row r="235" spans="1:19" ht="21" customHeight="1" x14ac:dyDescent="0.4">
      <c r="A235" s="79"/>
      <c r="B235" s="42"/>
      <c r="C235" s="43"/>
      <c r="D235" s="43"/>
      <c r="E235" s="50"/>
      <c r="F235" s="50"/>
      <c r="G235" s="50"/>
      <c r="H235" s="50"/>
      <c r="I235" s="50"/>
      <c r="J235" s="50"/>
      <c r="K235" s="50"/>
      <c r="L235" s="50"/>
      <c r="M235" s="50"/>
      <c r="N235" s="50"/>
      <c r="O235" s="50"/>
      <c r="P235" s="50"/>
      <c r="Q235" s="3">
        <f>SUM(D235:O235)</f>
        <v>0</v>
      </c>
      <c r="R235" s="53"/>
      <c r="S235" s="64"/>
    </row>
    <row r="236" spans="1:19" ht="21" customHeight="1" x14ac:dyDescent="0.4">
      <c r="A236" s="79"/>
      <c r="B236" s="42"/>
      <c r="C236" s="43"/>
      <c r="D236" s="43"/>
      <c r="E236" s="30" t="s">
        <v>27</v>
      </c>
      <c r="F236" s="19" t="s">
        <v>19</v>
      </c>
      <c r="G236" s="19" t="s">
        <v>20</v>
      </c>
      <c r="H236" s="19" t="s">
        <v>21</v>
      </c>
      <c r="I236" s="52"/>
      <c r="J236" s="52"/>
      <c r="K236" s="52"/>
      <c r="L236" s="52"/>
      <c r="M236" s="52"/>
      <c r="N236" s="52"/>
      <c r="O236" s="52"/>
      <c r="P236" s="52"/>
      <c r="Q236" s="52"/>
      <c r="R236" s="54"/>
      <c r="S236" s="64"/>
    </row>
    <row r="237" spans="1:19" ht="21" customHeight="1" x14ac:dyDescent="0.4">
      <c r="A237" s="79"/>
      <c r="B237" s="27" t="s">
        <v>25</v>
      </c>
      <c r="C237" s="28"/>
      <c r="D237" s="19" t="s">
        <v>30</v>
      </c>
      <c r="E237" s="31"/>
      <c r="F237" s="51"/>
      <c r="G237" s="51"/>
      <c r="H237" s="51"/>
      <c r="I237" s="52"/>
      <c r="J237" s="52"/>
      <c r="K237" s="52"/>
      <c r="L237" s="52"/>
      <c r="M237" s="52"/>
      <c r="N237" s="52"/>
      <c r="O237" s="52"/>
      <c r="P237" s="52"/>
      <c r="Q237" s="52"/>
      <c r="R237" s="19" t="s">
        <v>35</v>
      </c>
      <c r="S237" s="65"/>
    </row>
    <row r="238" spans="1:19" ht="21" customHeight="1" x14ac:dyDescent="0.4">
      <c r="A238" s="79"/>
      <c r="B238" s="44"/>
      <c r="C238" s="45"/>
      <c r="D238" s="46"/>
      <c r="E238" s="31"/>
      <c r="F238" s="51"/>
      <c r="G238" s="51"/>
      <c r="H238" s="51"/>
      <c r="I238" s="52"/>
      <c r="J238" s="52"/>
      <c r="K238" s="52"/>
      <c r="L238" s="52"/>
      <c r="M238" s="52"/>
      <c r="N238" s="52"/>
      <c r="O238" s="52"/>
      <c r="P238" s="52"/>
      <c r="Q238" s="52"/>
      <c r="R238" s="28" t="s">
        <v>22</v>
      </c>
      <c r="S238" s="66"/>
    </row>
    <row r="239" spans="1:19" ht="21" customHeight="1" x14ac:dyDescent="0.4">
      <c r="A239" s="79"/>
      <c r="B239" s="27" t="s">
        <v>29</v>
      </c>
      <c r="C239" s="28"/>
      <c r="D239" s="19" t="s">
        <v>31</v>
      </c>
      <c r="E239" s="30" t="s">
        <v>28</v>
      </c>
      <c r="F239" s="28" t="s">
        <v>33</v>
      </c>
      <c r="G239" s="28"/>
      <c r="H239" s="28"/>
      <c r="I239" s="52"/>
      <c r="J239" s="52"/>
      <c r="K239" s="52"/>
      <c r="L239" s="52"/>
      <c r="M239" s="52"/>
      <c r="N239" s="52"/>
      <c r="O239" s="52"/>
      <c r="P239" s="52"/>
      <c r="Q239" s="52"/>
      <c r="R239" s="55"/>
      <c r="S239" s="67"/>
    </row>
    <row r="240" spans="1:19" ht="21" customHeight="1" x14ac:dyDescent="0.4">
      <c r="A240" s="79"/>
      <c r="B240" s="47"/>
      <c r="C240" s="48"/>
      <c r="D240" s="49"/>
      <c r="E240" s="31"/>
      <c r="F240" s="45"/>
      <c r="G240" s="45"/>
      <c r="H240" s="45"/>
      <c r="I240" s="52"/>
      <c r="J240" s="52"/>
      <c r="K240" s="52"/>
      <c r="L240" s="52"/>
      <c r="M240" s="52"/>
      <c r="N240" s="52"/>
      <c r="O240" s="52"/>
      <c r="P240" s="52"/>
      <c r="Q240" s="52"/>
      <c r="R240" s="56"/>
      <c r="S240" s="68"/>
    </row>
    <row r="241" spans="1:19" ht="21" customHeight="1" thickBot="1" x14ac:dyDescent="0.45">
      <c r="A241" s="80"/>
      <c r="B241" s="70"/>
      <c r="C241" s="71"/>
      <c r="D241" s="72"/>
      <c r="E241" s="73"/>
      <c r="F241" s="74"/>
      <c r="G241" s="74"/>
      <c r="H241" s="74"/>
      <c r="I241" s="75"/>
      <c r="J241" s="75"/>
      <c r="K241" s="75"/>
      <c r="L241" s="75"/>
      <c r="M241" s="75"/>
      <c r="N241" s="75"/>
      <c r="O241" s="75"/>
      <c r="P241" s="75"/>
      <c r="Q241" s="75"/>
      <c r="R241" s="76"/>
      <c r="S241" s="77"/>
    </row>
    <row r="242" spans="1:19" ht="21" customHeight="1" x14ac:dyDescent="0.4">
      <c r="A242" s="78">
        <v>31</v>
      </c>
      <c r="B242" s="58" t="s">
        <v>23</v>
      </c>
      <c r="C242" s="59" t="s">
        <v>24</v>
      </c>
      <c r="D242" s="59"/>
      <c r="E242" s="60" t="s">
        <v>32</v>
      </c>
      <c r="F242" s="60" t="s">
        <v>8</v>
      </c>
      <c r="G242" s="60" t="s">
        <v>9</v>
      </c>
      <c r="H242" s="60" t="s">
        <v>10</v>
      </c>
      <c r="I242" s="60" t="s">
        <v>11</v>
      </c>
      <c r="J242" s="60" t="s">
        <v>12</v>
      </c>
      <c r="K242" s="60" t="s">
        <v>13</v>
      </c>
      <c r="L242" s="60" t="s">
        <v>14</v>
      </c>
      <c r="M242" s="60" t="s">
        <v>15</v>
      </c>
      <c r="N242" s="60" t="s">
        <v>16</v>
      </c>
      <c r="O242" s="60" t="s">
        <v>17</v>
      </c>
      <c r="P242" s="60" t="s">
        <v>18</v>
      </c>
      <c r="Q242" s="60" t="s">
        <v>26</v>
      </c>
      <c r="R242" s="61" t="s">
        <v>34</v>
      </c>
      <c r="S242" s="62"/>
    </row>
    <row r="243" spans="1:19" ht="21" customHeight="1" x14ac:dyDescent="0.4">
      <c r="A243" s="79"/>
      <c r="B243" s="42"/>
      <c r="C243" s="43"/>
      <c r="D243" s="43"/>
      <c r="E243" s="50"/>
      <c r="F243" s="50"/>
      <c r="G243" s="50"/>
      <c r="H243" s="50"/>
      <c r="I243" s="50"/>
      <c r="J243" s="50"/>
      <c r="K243" s="50"/>
      <c r="L243" s="50"/>
      <c r="M243" s="50"/>
      <c r="N243" s="50"/>
      <c r="O243" s="50"/>
      <c r="P243" s="50"/>
      <c r="Q243" s="3">
        <f>SUM(D243:O243)</f>
        <v>0</v>
      </c>
      <c r="R243" s="53"/>
      <c r="S243" s="64"/>
    </row>
    <row r="244" spans="1:19" ht="21" customHeight="1" x14ac:dyDescent="0.4">
      <c r="A244" s="79"/>
      <c r="B244" s="42"/>
      <c r="C244" s="43"/>
      <c r="D244" s="43"/>
      <c r="E244" s="30" t="s">
        <v>27</v>
      </c>
      <c r="F244" s="19" t="s">
        <v>19</v>
      </c>
      <c r="G244" s="19" t="s">
        <v>20</v>
      </c>
      <c r="H244" s="19" t="s">
        <v>21</v>
      </c>
      <c r="I244" s="52"/>
      <c r="J244" s="52"/>
      <c r="K244" s="52"/>
      <c r="L244" s="52"/>
      <c r="M244" s="52"/>
      <c r="N244" s="52"/>
      <c r="O244" s="52"/>
      <c r="P244" s="52"/>
      <c r="Q244" s="52"/>
      <c r="R244" s="54"/>
      <c r="S244" s="64"/>
    </row>
    <row r="245" spans="1:19" ht="21" customHeight="1" x14ac:dyDescent="0.4">
      <c r="A245" s="79"/>
      <c r="B245" s="27" t="s">
        <v>25</v>
      </c>
      <c r="C245" s="28"/>
      <c r="D245" s="19" t="s">
        <v>30</v>
      </c>
      <c r="E245" s="31"/>
      <c r="F245" s="51"/>
      <c r="G245" s="51"/>
      <c r="H245" s="51"/>
      <c r="I245" s="52"/>
      <c r="J245" s="52"/>
      <c r="K245" s="52"/>
      <c r="L245" s="52"/>
      <c r="M245" s="52"/>
      <c r="N245" s="52"/>
      <c r="O245" s="52"/>
      <c r="P245" s="52"/>
      <c r="Q245" s="52"/>
      <c r="R245" s="19" t="s">
        <v>35</v>
      </c>
      <c r="S245" s="65"/>
    </row>
    <row r="246" spans="1:19" ht="21" customHeight="1" x14ac:dyDescent="0.4">
      <c r="A246" s="79"/>
      <c r="B246" s="44"/>
      <c r="C246" s="45"/>
      <c r="D246" s="46"/>
      <c r="E246" s="31"/>
      <c r="F246" s="51"/>
      <c r="G246" s="51"/>
      <c r="H246" s="51"/>
      <c r="I246" s="52"/>
      <c r="J246" s="52"/>
      <c r="K246" s="52"/>
      <c r="L246" s="52"/>
      <c r="M246" s="52"/>
      <c r="N246" s="52"/>
      <c r="O246" s="52"/>
      <c r="P246" s="52"/>
      <c r="Q246" s="52"/>
      <c r="R246" s="28" t="s">
        <v>22</v>
      </c>
      <c r="S246" s="66"/>
    </row>
    <row r="247" spans="1:19" ht="21" customHeight="1" x14ac:dyDescent="0.4">
      <c r="A247" s="79"/>
      <c r="B247" s="27" t="s">
        <v>29</v>
      </c>
      <c r="C247" s="28"/>
      <c r="D247" s="19" t="s">
        <v>31</v>
      </c>
      <c r="E247" s="30" t="s">
        <v>28</v>
      </c>
      <c r="F247" s="28" t="s">
        <v>33</v>
      </c>
      <c r="G247" s="28"/>
      <c r="H247" s="28"/>
      <c r="I247" s="52"/>
      <c r="J247" s="52"/>
      <c r="K247" s="52"/>
      <c r="L247" s="52"/>
      <c r="M247" s="52"/>
      <c r="N247" s="52"/>
      <c r="O247" s="52"/>
      <c r="P247" s="52"/>
      <c r="Q247" s="52"/>
      <c r="R247" s="55"/>
      <c r="S247" s="67"/>
    </row>
    <row r="248" spans="1:19" ht="21" customHeight="1" x14ac:dyDescent="0.4">
      <c r="A248" s="79"/>
      <c r="B248" s="47"/>
      <c r="C248" s="48"/>
      <c r="D248" s="49"/>
      <c r="E248" s="31"/>
      <c r="F248" s="45"/>
      <c r="G248" s="45"/>
      <c r="H248" s="45"/>
      <c r="I248" s="52"/>
      <c r="J248" s="52"/>
      <c r="K248" s="52"/>
      <c r="L248" s="52"/>
      <c r="M248" s="52"/>
      <c r="N248" s="52"/>
      <c r="O248" s="52"/>
      <c r="P248" s="52"/>
      <c r="Q248" s="52"/>
      <c r="R248" s="56"/>
      <c r="S248" s="68"/>
    </row>
    <row r="249" spans="1:19" ht="21" customHeight="1" thickBot="1" x14ac:dyDescent="0.45">
      <c r="A249" s="80"/>
      <c r="B249" s="70"/>
      <c r="C249" s="71"/>
      <c r="D249" s="72"/>
      <c r="E249" s="73"/>
      <c r="F249" s="74"/>
      <c r="G249" s="74"/>
      <c r="H249" s="74"/>
      <c r="I249" s="75"/>
      <c r="J249" s="75"/>
      <c r="K249" s="75"/>
      <c r="L249" s="75"/>
      <c r="M249" s="75"/>
      <c r="N249" s="75"/>
      <c r="O249" s="75"/>
      <c r="P249" s="75"/>
      <c r="Q249" s="75"/>
      <c r="R249" s="76"/>
      <c r="S249" s="77"/>
    </row>
    <row r="250" spans="1:19" ht="21" customHeight="1" x14ac:dyDescent="0.4">
      <c r="A250" s="78">
        <v>32</v>
      </c>
      <c r="B250" s="58" t="s">
        <v>23</v>
      </c>
      <c r="C250" s="59" t="s">
        <v>24</v>
      </c>
      <c r="D250" s="59"/>
      <c r="E250" s="60" t="s">
        <v>32</v>
      </c>
      <c r="F250" s="60" t="s">
        <v>8</v>
      </c>
      <c r="G250" s="60" t="s">
        <v>9</v>
      </c>
      <c r="H250" s="60" t="s">
        <v>10</v>
      </c>
      <c r="I250" s="60" t="s">
        <v>11</v>
      </c>
      <c r="J250" s="60" t="s">
        <v>12</v>
      </c>
      <c r="K250" s="60" t="s">
        <v>13</v>
      </c>
      <c r="L250" s="60" t="s">
        <v>14</v>
      </c>
      <c r="M250" s="60" t="s">
        <v>15</v>
      </c>
      <c r="N250" s="60" t="s">
        <v>16</v>
      </c>
      <c r="O250" s="60" t="s">
        <v>17</v>
      </c>
      <c r="P250" s="60" t="s">
        <v>18</v>
      </c>
      <c r="Q250" s="60" t="s">
        <v>26</v>
      </c>
      <c r="R250" s="61" t="s">
        <v>34</v>
      </c>
      <c r="S250" s="62"/>
    </row>
    <row r="251" spans="1:19" ht="21" customHeight="1" x14ac:dyDescent="0.4">
      <c r="A251" s="79"/>
      <c r="B251" s="42"/>
      <c r="C251" s="43"/>
      <c r="D251" s="43"/>
      <c r="E251" s="50"/>
      <c r="F251" s="50"/>
      <c r="G251" s="50"/>
      <c r="H251" s="50"/>
      <c r="I251" s="50"/>
      <c r="J251" s="50"/>
      <c r="K251" s="50"/>
      <c r="L251" s="50"/>
      <c r="M251" s="50"/>
      <c r="N251" s="50"/>
      <c r="O251" s="50"/>
      <c r="P251" s="50"/>
      <c r="Q251" s="3">
        <f>SUM(D251:O251)</f>
        <v>0</v>
      </c>
      <c r="R251" s="53"/>
      <c r="S251" s="64"/>
    </row>
    <row r="252" spans="1:19" ht="21" customHeight="1" x14ac:dyDescent="0.4">
      <c r="A252" s="79"/>
      <c r="B252" s="42"/>
      <c r="C252" s="43"/>
      <c r="D252" s="43"/>
      <c r="E252" s="30" t="s">
        <v>27</v>
      </c>
      <c r="F252" s="19" t="s">
        <v>19</v>
      </c>
      <c r="G252" s="19" t="s">
        <v>20</v>
      </c>
      <c r="H252" s="19" t="s">
        <v>21</v>
      </c>
      <c r="I252" s="52"/>
      <c r="J252" s="52"/>
      <c r="K252" s="52"/>
      <c r="L252" s="52"/>
      <c r="M252" s="52"/>
      <c r="N252" s="52"/>
      <c r="O252" s="52"/>
      <c r="P252" s="52"/>
      <c r="Q252" s="52"/>
      <c r="R252" s="54"/>
      <c r="S252" s="64"/>
    </row>
    <row r="253" spans="1:19" ht="21" customHeight="1" x14ac:dyDescent="0.4">
      <c r="A253" s="79"/>
      <c r="B253" s="27" t="s">
        <v>25</v>
      </c>
      <c r="C253" s="28"/>
      <c r="D253" s="19" t="s">
        <v>30</v>
      </c>
      <c r="E253" s="31"/>
      <c r="F253" s="51"/>
      <c r="G253" s="51"/>
      <c r="H253" s="51"/>
      <c r="I253" s="52"/>
      <c r="J253" s="52"/>
      <c r="K253" s="52"/>
      <c r="L253" s="52"/>
      <c r="M253" s="52"/>
      <c r="N253" s="52"/>
      <c r="O253" s="52"/>
      <c r="P253" s="52"/>
      <c r="Q253" s="52"/>
      <c r="R253" s="19" t="s">
        <v>35</v>
      </c>
      <c r="S253" s="65"/>
    </row>
    <row r="254" spans="1:19" ht="21" customHeight="1" x14ac:dyDescent="0.4">
      <c r="A254" s="79"/>
      <c r="B254" s="44"/>
      <c r="C254" s="45"/>
      <c r="D254" s="46"/>
      <c r="E254" s="31"/>
      <c r="F254" s="51"/>
      <c r="G254" s="51"/>
      <c r="H254" s="51"/>
      <c r="I254" s="52"/>
      <c r="J254" s="52"/>
      <c r="K254" s="52"/>
      <c r="L254" s="52"/>
      <c r="M254" s="52"/>
      <c r="N254" s="52"/>
      <c r="O254" s="52"/>
      <c r="P254" s="52"/>
      <c r="Q254" s="52"/>
      <c r="R254" s="28" t="s">
        <v>22</v>
      </c>
      <c r="S254" s="66"/>
    </row>
    <row r="255" spans="1:19" ht="21" customHeight="1" x14ac:dyDescent="0.4">
      <c r="A255" s="79"/>
      <c r="B255" s="27" t="s">
        <v>29</v>
      </c>
      <c r="C255" s="28"/>
      <c r="D255" s="19" t="s">
        <v>31</v>
      </c>
      <c r="E255" s="30" t="s">
        <v>28</v>
      </c>
      <c r="F255" s="28" t="s">
        <v>33</v>
      </c>
      <c r="G255" s="28"/>
      <c r="H255" s="28"/>
      <c r="I255" s="52"/>
      <c r="J255" s="52"/>
      <c r="K255" s="52"/>
      <c r="L255" s="52"/>
      <c r="M255" s="52"/>
      <c r="N255" s="52"/>
      <c r="O255" s="52"/>
      <c r="P255" s="52"/>
      <c r="Q255" s="52"/>
      <c r="R255" s="55"/>
      <c r="S255" s="67"/>
    </row>
    <row r="256" spans="1:19" ht="21" customHeight="1" x14ac:dyDescent="0.4">
      <c r="A256" s="79"/>
      <c r="B256" s="47"/>
      <c r="C256" s="48"/>
      <c r="D256" s="49"/>
      <c r="E256" s="31"/>
      <c r="F256" s="45"/>
      <c r="G256" s="45"/>
      <c r="H256" s="45"/>
      <c r="I256" s="52"/>
      <c r="J256" s="52"/>
      <c r="K256" s="52"/>
      <c r="L256" s="52"/>
      <c r="M256" s="52"/>
      <c r="N256" s="52"/>
      <c r="O256" s="52"/>
      <c r="P256" s="52"/>
      <c r="Q256" s="52"/>
      <c r="R256" s="56"/>
      <c r="S256" s="68"/>
    </row>
    <row r="257" spans="1:19" ht="21" customHeight="1" thickBot="1" x14ac:dyDescent="0.45">
      <c r="A257" s="80"/>
      <c r="B257" s="70"/>
      <c r="C257" s="71"/>
      <c r="D257" s="72"/>
      <c r="E257" s="73"/>
      <c r="F257" s="74"/>
      <c r="G257" s="74"/>
      <c r="H257" s="74"/>
      <c r="I257" s="75"/>
      <c r="J257" s="75"/>
      <c r="K257" s="75"/>
      <c r="L257" s="75"/>
      <c r="M257" s="75"/>
      <c r="N257" s="75"/>
      <c r="O257" s="75"/>
      <c r="P257" s="75"/>
      <c r="Q257" s="75"/>
      <c r="R257" s="76"/>
      <c r="S257" s="77"/>
    </row>
    <row r="258" spans="1:19" ht="21" customHeight="1" x14ac:dyDescent="0.4">
      <c r="A258" s="78">
        <v>33</v>
      </c>
      <c r="B258" s="58" t="s">
        <v>23</v>
      </c>
      <c r="C258" s="59" t="s">
        <v>24</v>
      </c>
      <c r="D258" s="59"/>
      <c r="E258" s="60" t="s">
        <v>32</v>
      </c>
      <c r="F258" s="60" t="s">
        <v>8</v>
      </c>
      <c r="G258" s="60" t="s">
        <v>9</v>
      </c>
      <c r="H258" s="60" t="s">
        <v>10</v>
      </c>
      <c r="I258" s="60" t="s">
        <v>11</v>
      </c>
      <c r="J258" s="60" t="s">
        <v>12</v>
      </c>
      <c r="K258" s="60" t="s">
        <v>13</v>
      </c>
      <c r="L258" s="60" t="s">
        <v>14</v>
      </c>
      <c r="M258" s="60" t="s">
        <v>15</v>
      </c>
      <c r="N258" s="60" t="s">
        <v>16</v>
      </c>
      <c r="O258" s="60" t="s">
        <v>17</v>
      </c>
      <c r="P258" s="60" t="s">
        <v>18</v>
      </c>
      <c r="Q258" s="60" t="s">
        <v>26</v>
      </c>
      <c r="R258" s="61" t="s">
        <v>34</v>
      </c>
      <c r="S258" s="62"/>
    </row>
    <row r="259" spans="1:19" ht="21" customHeight="1" x14ac:dyDescent="0.4">
      <c r="A259" s="79"/>
      <c r="B259" s="42"/>
      <c r="C259" s="43"/>
      <c r="D259" s="43"/>
      <c r="E259" s="50"/>
      <c r="F259" s="50"/>
      <c r="G259" s="50"/>
      <c r="H259" s="50"/>
      <c r="I259" s="50"/>
      <c r="J259" s="50"/>
      <c r="K259" s="50"/>
      <c r="L259" s="50"/>
      <c r="M259" s="50"/>
      <c r="N259" s="50"/>
      <c r="O259" s="50"/>
      <c r="P259" s="50"/>
      <c r="Q259" s="3">
        <f>SUM(D259:O259)</f>
        <v>0</v>
      </c>
      <c r="R259" s="53"/>
      <c r="S259" s="64"/>
    </row>
    <row r="260" spans="1:19" ht="21" customHeight="1" x14ac:dyDescent="0.4">
      <c r="A260" s="79"/>
      <c r="B260" s="42"/>
      <c r="C260" s="43"/>
      <c r="D260" s="43"/>
      <c r="E260" s="30" t="s">
        <v>27</v>
      </c>
      <c r="F260" s="19" t="s">
        <v>19</v>
      </c>
      <c r="G260" s="19" t="s">
        <v>20</v>
      </c>
      <c r="H260" s="19" t="s">
        <v>21</v>
      </c>
      <c r="I260" s="52"/>
      <c r="J260" s="52"/>
      <c r="K260" s="52"/>
      <c r="L260" s="52"/>
      <c r="M260" s="52"/>
      <c r="N260" s="52"/>
      <c r="O260" s="52"/>
      <c r="P260" s="52"/>
      <c r="Q260" s="52"/>
      <c r="R260" s="54"/>
      <c r="S260" s="64"/>
    </row>
    <row r="261" spans="1:19" ht="21" customHeight="1" x14ac:dyDescent="0.4">
      <c r="A261" s="79"/>
      <c r="B261" s="27" t="s">
        <v>25</v>
      </c>
      <c r="C261" s="28"/>
      <c r="D261" s="19" t="s">
        <v>30</v>
      </c>
      <c r="E261" s="31"/>
      <c r="F261" s="51"/>
      <c r="G261" s="51"/>
      <c r="H261" s="51"/>
      <c r="I261" s="52"/>
      <c r="J261" s="52"/>
      <c r="K261" s="52"/>
      <c r="L261" s="52"/>
      <c r="M261" s="52"/>
      <c r="N261" s="52"/>
      <c r="O261" s="52"/>
      <c r="P261" s="52"/>
      <c r="Q261" s="52"/>
      <c r="R261" s="19" t="s">
        <v>35</v>
      </c>
      <c r="S261" s="65"/>
    </row>
    <row r="262" spans="1:19" ht="21" customHeight="1" x14ac:dyDescent="0.4">
      <c r="A262" s="79"/>
      <c r="B262" s="44"/>
      <c r="C262" s="45"/>
      <c r="D262" s="46"/>
      <c r="E262" s="31"/>
      <c r="F262" s="51"/>
      <c r="G262" s="51"/>
      <c r="H262" s="51"/>
      <c r="I262" s="52"/>
      <c r="J262" s="52"/>
      <c r="K262" s="52"/>
      <c r="L262" s="52"/>
      <c r="M262" s="52"/>
      <c r="N262" s="52"/>
      <c r="O262" s="52"/>
      <c r="P262" s="52"/>
      <c r="Q262" s="52"/>
      <c r="R262" s="28" t="s">
        <v>22</v>
      </c>
      <c r="S262" s="66"/>
    </row>
    <row r="263" spans="1:19" ht="21" customHeight="1" x14ac:dyDescent="0.4">
      <c r="A263" s="79"/>
      <c r="B263" s="27" t="s">
        <v>29</v>
      </c>
      <c r="C263" s="28"/>
      <c r="D263" s="19" t="s">
        <v>31</v>
      </c>
      <c r="E263" s="30" t="s">
        <v>28</v>
      </c>
      <c r="F263" s="28" t="s">
        <v>33</v>
      </c>
      <c r="G263" s="28"/>
      <c r="H263" s="28"/>
      <c r="I263" s="52"/>
      <c r="J263" s="52"/>
      <c r="K263" s="52"/>
      <c r="L263" s="52"/>
      <c r="M263" s="52"/>
      <c r="N263" s="52"/>
      <c r="O263" s="52"/>
      <c r="P263" s="52"/>
      <c r="Q263" s="52"/>
      <c r="R263" s="55"/>
      <c r="S263" s="67"/>
    </row>
    <row r="264" spans="1:19" ht="21" customHeight="1" x14ac:dyDescent="0.4">
      <c r="A264" s="79"/>
      <c r="B264" s="47"/>
      <c r="C264" s="48"/>
      <c r="D264" s="49"/>
      <c r="E264" s="31"/>
      <c r="F264" s="45"/>
      <c r="G264" s="45"/>
      <c r="H264" s="45"/>
      <c r="I264" s="52"/>
      <c r="J264" s="52"/>
      <c r="K264" s="52"/>
      <c r="L264" s="52"/>
      <c r="M264" s="52"/>
      <c r="N264" s="52"/>
      <c r="O264" s="52"/>
      <c r="P264" s="52"/>
      <c r="Q264" s="52"/>
      <c r="R264" s="56"/>
      <c r="S264" s="68"/>
    </row>
    <row r="265" spans="1:19" ht="21" customHeight="1" thickBot="1" x14ac:dyDescent="0.45">
      <c r="A265" s="80"/>
      <c r="B265" s="70"/>
      <c r="C265" s="71"/>
      <c r="D265" s="72"/>
      <c r="E265" s="73"/>
      <c r="F265" s="74"/>
      <c r="G265" s="74"/>
      <c r="H265" s="74"/>
      <c r="I265" s="75"/>
      <c r="J265" s="75"/>
      <c r="K265" s="75"/>
      <c r="L265" s="75"/>
      <c r="M265" s="75"/>
      <c r="N265" s="75"/>
      <c r="O265" s="75"/>
      <c r="P265" s="75"/>
      <c r="Q265" s="75"/>
      <c r="R265" s="76"/>
      <c r="S265" s="77"/>
    </row>
    <row r="266" spans="1:19" ht="21" customHeight="1" x14ac:dyDescent="0.4">
      <c r="A266" s="78">
        <v>34</v>
      </c>
      <c r="B266" s="58" t="s">
        <v>23</v>
      </c>
      <c r="C266" s="59" t="s">
        <v>24</v>
      </c>
      <c r="D266" s="59"/>
      <c r="E266" s="60" t="s">
        <v>32</v>
      </c>
      <c r="F266" s="60" t="s">
        <v>8</v>
      </c>
      <c r="G266" s="60" t="s">
        <v>9</v>
      </c>
      <c r="H266" s="60" t="s">
        <v>10</v>
      </c>
      <c r="I266" s="60" t="s">
        <v>11</v>
      </c>
      <c r="J266" s="60" t="s">
        <v>12</v>
      </c>
      <c r="K266" s="60" t="s">
        <v>13</v>
      </c>
      <c r="L266" s="60" t="s">
        <v>14</v>
      </c>
      <c r="M266" s="60" t="s">
        <v>15</v>
      </c>
      <c r="N266" s="60" t="s">
        <v>16</v>
      </c>
      <c r="O266" s="60" t="s">
        <v>17</v>
      </c>
      <c r="P266" s="60" t="s">
        <v>18</v>
      </c>
      <c r="Q266" s="60" t="s">
        <v>26</v>
      </c>
      <c r="R266" s="61" t="s">
        <v>34</v>
      </c>
      <c r="S266" s="62"/>
    </row>
    <row r="267" spans="1:19" ht="21" customHeight="1" x14ac:dyDescent="0.4">
      <c r="A267" s="79"/>
      <c r="B267" s="42"/>
      <c r="C267" s="43"/>
      <c r="D267" s="43"/>
      <c r="E267" s="50"/>
      <c r="F267" s="50"/>
      <c r="G267" s="50"/>
      <c r="H267" s="50"/>
      <c r="I267" s="50"/>
      <c r="J267" s="50"/>
      <c r="K267" s="50"/>
      <c r="L267" s="50"/>
      <c r="M267" s="50"/>
      <c r="N267" s="50"/>
      <c r="O267" s="50"/>
      <c r="P267" s="50"/>
      <c r="Q267" s="3">
        <f>SUM(D267:O267)</f>
        <v>0</v>
      </c>
      <c r="R267" s="53"/>
      <c r="S267" s="64"/>
    </row>
    <row r="268" spans="1:19" ht="21" customHeight="1" x14ac:dyDescent="0.4">
      <c r="A268" s="79"/>
      <c r="B268" s="42"/>
      <c r="C268" s="43"/>
      <c r="D268" s="43"/>
      <c r="E268" s="30" t="s">
        <v>27</v>
      </c>
      <c r="F268" s="19" t="s">
        <v>19</v>
      </c>
      <c r="G268" s="19" t="s">
        <v>20</v>
      </c>
      <c r="H268" s="19" t="s">
        <v>21</v>
      </c>
      <c r="I268" s="52"/>
      <c r="J268" s="52"/>
      <c r="K268" s="52"/>
      <c r="L268" s="52"/>
      <c r="M268" s="52"/>
      <c r="N268" s="52"/>
      <c r="O268" s="52"/>
      <c r="P268" s="52"/>
      <c r="Q268" s="52"/>
      <c r="R268" s="54"/>
      <c r="S268" s="64"/>
    </row>
    <row r="269" spans="1:19" ht="21" customHeight="1" x14ac:dyDescent="0.4">
      <c r="A269" s="79"/>
      <c r="B269" s="27" t="s">
        <v>25</v>
      </c>
      <c r="C269" s="28"/>
      <c r="D269" s="19" t="s">
        <v>30</v>
      </c>
      <c r="E269" s="31"/>
      <c r="F269" s="51"/>
      <c r="G269" s="51"/>
      <c r="H269" s="51"/>
      <c r="I269" s="52"/>
      <c r="J269" s="52"/>
      <c r="K269" s="52"/>
      <c r="L269" s="52"/>
      <c r="M269" s="52"/>
      <c r="N269" s="52"/>
      <c r="O269" s="52"/>
      <c r="P269" s="52"/>
      <c r="Q269" s="52"/>
      <c r="R269" s="19" t="s">
        <v>35</v>
      </c>
      <c r="S269" s="65"/>
    </row>
    <row r="270" spans="1:19" ht="21" customHeight="1" x14ac:dyDescent="0.4">
      <c r="A270" s="79"/>
      <c r="B270" s="44"/>
      <c r="C270" s="45"/>
      <c r="D270" s="46"/>
      <c r="E270" s="31"/>
      <c r="F270" s="51"/>
      <c r="G270" s="51"/>
      <c r="H270" s="51"/>
      <c r="I270" s="52"/>
      <c r="J270" s="52"/>
      <c r="K270" s="52"/>
      <c r="L270" s="52"/>
      <c r="M270" s="52"/>
      <c r="N270" s="52"/>
      <c r="O270" s="52"/>
      <c r="P270" s="52"/>
      <c r="Q270" s="52"/>
      <c r="R270" s="28" t="s">
        <v>22</v>
      </c>
      <c r="S270" s="66"/>
    </row>
    <row r="271" spans="1:19" ht="21" customHeight="1" x14ac:dyDescent="0.4">
      <c r="A271" s="79"/>
      <c r="B271" s="27" t="s">
        <v>29</v>
      </c>
      <c r="C271" s="28"/>
      <c r="D271" s="19" t="s">
        <v>31</v>
      </c>
      <c r="E271" s="30" t="s">
        <v>28</v>
      </c>
      <c r="F271" s="28" t="s">
        <v>33</v>
      </c>
      <c r="G271" s="28"/>
      <c r="H271" s="28"/>
      <c r="I271" s="52"/>
      <c r="J271" s="52"/>
      <c r="K271" s="52"/>
      <c r="L271" s="52"/>
      <c r="M271" s="52"/>
      <c r="N271" s="52"/>
      <c r="O271" s="52"/>
      <c r="P271" s="52"/>
      <c r="Q271" s="52"/>
      <c r="R271" s="55"/>
      <c r="S271" s="67"/>
    </row>
    <row r="272" spans="1:19" ht="21" customHeight="1" x14ac:dyDescent="0.4">
      <c r="A272" s="79"/>
      <c r="B272" s="47"/>
      <c r="C272" s="48"/>
      <c r="D272" s="49"/>
      <c r="E272" s="31"/>
      <c r="F272" s="45"/>
      <c r="G272" s="45"/>
      <c r="H272" s="45"/>
      <c r="I272" s="52"/>
      <c r="J272" s="52"/>
      <c r="K272" s="52"/>
      <c r="L272" s="52"/>
      <c r="M272" s="52"/>
      <c r="N272" s="52"/>
      <c r="O272" s="52"/>
      <c r="P272" s="52"/>
      <c r="Q272" s="52"/>
      <c r="R272" s="56"/>
      <c r="S272" s="68"/>
    </row>
    <row r="273" spans="1:19" ht="21" customHeight="1" thickBot="1" x14ac:dyDescent="0.45">
      <c r="A273" s="80"/>
      <c r="B273" s="70"/>
      <c r="C273" s="71"/>
      <c r="D273" s="72"/>
      <c r="E273" s="73"/>
      <c r="F273" s="74"/>
      <c r="G273" s="74"/>
      <c r="H273" s="74"/>
      <c r="I273" s="75"/>
      <c r="J273" s="75"/>
      <c r="K273" s="75"/>
      <c r="L273" s="75"/>
      <c r="M273" s="75"/>
      <c r="N273" s="75"/>
      <c r="O273" s="75"/>
      <c r="P273" s="75"/>
      <c r="Q273" s="75"/>
      <c r="R273" s="76"/>
      <c r="S273" s="77"/>
    </row>
    <row r="274" spans="1:19" ht="21" customHeight="1" x14ac:dyDescent="0.4">
      <c r="A274" s="78">
        <v>35</v>
      </c>
      <c r="B274" s="58" t="s">
        <v>23</v>
      </c>
      <c r="C274" s="59" t="s">
        <v>24</v>
      </c>
      <c r="D274" s="59"/>
      <c r="E274" s="60" t="s">
        <v>32</v>
      </c>
      <c r="F274" s="60" t="s">
        <v>8</v>
      </c>
      <c r="G274" s="60" t="s">
        <v>9</v>
      </c>
      <c r="H274" s="60" t="s">
        <v>10</v>
      </c>
      <c r="I274" s="60" t="s">
        <v>11</v>
      </c>
      <c r="J274" s="60" t="s">
        <v>12</v>
      </c>
      <c r="K274" s="60" t="s">
        <v>13</v>
      </c>
      <c r="L274" s="60" t="s">
        <v>14</v>
      </c>
      <c r="M274" s="60" t="s">
        <v>15</v>
      </c>
      <c r="N274" s="60" t="s">
        <v>16</v>
      </c>
      <c r="O274" s="60" t="s">
        <v>17</v>
      </c>
      <c r="P274" s="60" t="s">
        <v>18</v>
      </c>
      <c r="Q274" s="60" t="s">
        <v>26</v>
      </c>
      <c r="R274" s="61" t="s">
        <v>34</v>
      </c>
      <c r="S274" s="62"/>
    </row>
    <row r="275" spans="1:19" ht="21" customHeight="1" x14ac:dyDescent="0.4">
      <c r="A275" s="79"/>
      <c r="B275" s="42"/>
      <c r="C275" s="43"/>
      <c r="D275" s="43"/>
      <c r="E275" s="50"/>
      <c r="F275" s="50"/>
      <c r="G275" s="50"/>
      <c r="H275" s="50"/>
      <c r="I275" s="50"/>
      <c r="J275" s="50"/>
      <c r="K275" s="50"/>
      <c r="L275" s="50"/>
      <c r="M275" s="50"/>
      <c r="N275" s="50"/>
      <c r="O275" s="50"/>
      <c r="P275" s="50"/>
      <c r="Q275" s="3">
        <f>SUM(D275:O275)</f>
        <v>0</v>
      </c>
      <c r="R275" s="53"/>
      <c r="S275" s="64"/>
    </row>
    <row r="276" spans="1:19" ht="21" customHeight="1" x14ac:dyDescent="0.4">
      <c r="A276" s="79"/>
      <c r="B276" s="42"/>
      <c r="C276" s="43"/>
      <c r="D276" s="43"/>
      <c r="E276" s="30" t="s">
        <v>27</v>
      </c>
      <c r="F276" s="19" t="s">
        <v>19</v>
      </c>
      <c r="G276" s="19" t="s">
        <v>20</v>
      </c>
      <c r="H276" s="19" t="s">
        <v>21</v>
      </c>
      <c r="I276" s="52"/>
      <c r="J276" s="52"/>
      <c r="K276" s="52"/>
      <c r="L276" s="52"/>
      <c r="M276" s="52"/>
      <c r="N276" s="52"/>
      <c r="O276" s="52"/>
      <c r="P276" s="52"/>
      <c r="Q276" s="52"/>
      <c r="R276" s="54"/>
      <c r="S276" s="64"/>
    </row>
    <row r="277" spans="1:19" ht="21" customHeight="1" x14ac:dyDescent="0.4">
      <c r="A277" s="79"/>
      <c r="B277" s="27" t="s">
        <v>25</v>
      </c>
      <c r="C277" s="28"/>
      <c r="D277" s="19" t="s">
        <v>30</v>
      </c>
      <c r="E277" s="31"/>
      <c r="F277" s="51"/>
      <c r="G277" s="51"/>
      <c r="H277" s="51"/>
      <c r="I277" s="52"/>
      <c r="J277" s="52"/>
      <c r="K277" s="52"/>
      <c r="L277" s="52"/>
      <c r="M277" s="52"/>
      <c r="N277" s="52"/>
      <c r="O277" s="52"/>
      <c r="P277" s="52"/>
      <c r="Q277" s="52"/>
      <c r="R277" s="19" t="s">
        <v>35</v>
      </c>
      <c r="S277" s="65"/>
    </row>
    <row r="278" spans="1:19" ht="21" customHeight="1" x14ac:dyDescent="0.4">
      <c r="A278" s="79"/>
      <c r="B278" s="44"/>
      <c r="C278" s="45"/>
      <c r="D278" s="46"/>
      <c r="E278" s="31"/>
      <c r="F278" s="51"/>
      <c r="G278" s="51"/>
      <c r="H278" s="51"/>
      <c r="I278" s="52"/>
      <c r="J278" s="52"/>
      <c r="K278" s="52"/>
      <c r="L278" s="52"/>
      <c r="M278" s="52"/>
      <c r="N278" s="52"/>
      <c r="O278" s="52"/>
      <c r="P278" s="52"/>
      <c r="Q278" s="52"/>
      <c r="R278" s="28" t="s">
        <v>22</v>
      </c>
      <c r="S278" s="66"/>
    </row>
    <row r="279" spans="1:19" ht="21" customHeight="1" x14ac:dyDescent="0.4">
      <c r="A279" s="79"/>
      <c r="B279" s="27" t="s">
        <v>29</v>
      </c>
      <c r="C279" s="28"/>
      <c r="D279" s="19" t="s">
        <v>31</v>
      </c>
      <c r="E279" s="30" t="s">
        <v>28</v>
      </c>
      <c r="F279" s="28" t="s">
        <v>33</v>
      </c>
      <c r="G279" s="28"/>
      <c r="H279" s="28"/>
      <c r="I279" s="52"/>
      <c r="J279" s="52"/>
      <c r="K279" s="52"/>
      <c r="L279" s="52"/>
      <c r="M279" s="52"/>
      <c r="N279" s="52"/>
      <c r="O279" s="52"/>
      <c r="P279" s="52"/>
      <c r="Q279" s="52"/>
      <c r="R279" s="55"/>
      <c r="S279" s="67"/>
    </row>
    <row r="280" spans="1:19" ht="21" customHeight="1" x14ac:dyDescent="0.4">
      <c r="A280" s="79"/>
      <c r="B280" s="47"/>
      <c r="C280" s="48"/>
      <c r="D280" s="49"/>
      <c r="E280" s="31"/>
      <c r="F280" s="45"/>
      <c r="G280" s="45"/>
      <c r="H280" s="45"/>
      <c r="I280" s="52"/>
      <c r="J280" s="52"/>
      <c r="K280" s="52"/>
      <c r="L280" s="52"/>
      <c r="M280" s="52"/>
      <c r="N280" s="52"/>
      <c r="O280" s="52"/>
      <c r="P280" s="52"/>
      <c r="Q280" s="52"/>
      <c r="R280" s="56"/>
      <c r="S280" s="68"/>
    </row>
    <row r="281" spans="1:19" ht="21" customHeight="1" thickBot="1" x14ac:dyDescent="0.45">
      <c r="A281" s="80"/>
      <c r="B281" s="70"/>
      <c r="C281" s="71"/>
      <c r="D281" s="72"/>
      <c r="E281" s="73"/>
      <c r="F281" s="74"/>
      <c r="G281" s="74"/>
      <c r="H281" s="74"/>
      <c r="I281" s="75"/>
      <c r="J281" s="75"/>
      <c r="K281" s="75"/>
      <c r="L281" s="75"/>
      <c r="M281" s="75"/>
      <c r="N281" s="75"/>
      <c r="O281" s="75"/>
      <c r="P281" s="75"/>
      <c r="Q281" s="75"/>
      <c r="R281" s="76"/>
      <c r="S281" s="77"/>
    </row>
    <row r="282" spans="1:19" ht="24.95" customHeight="1" x14ac:dyDescent="0.4">
      <c r="B282" s="2"/>
      <c r="C282" s="2"/>
      <c r="D282" s="2"/>
      <c r="E282" s="2"/>
      <c r="F282" s="2"/>
      <c r="G282" s="2"/>
      <c r="H282" s="2"/>
      <c r="I282" s="2"/>
      <c r="J282" s="2"/>
      <c r="K282" s="2"/>
      <c r="L282" s="2"/>
      <c r="M282" s="2"/>
      <c r="N282" s="2"/>
      <c r="O282" s="2"/>
      <c r="P282" s="2"/>
      <c r="Q282" s="2"/>
      <c r="R282" s="2"/>
      <c r="S282" s="2"/>
    </row>
    <row r="283" spans="1:19" ht="24.95" customHeight="1" x14ac:dyDescent="0.4">
      <c r="B283" s="2"/>
      <c r="C283" s="2"/>
      <c r="D283" s="2"/>
      <c r="E283" s="2"/>
      <c r="F283" s="2"/>
      <c r="G283" s="2"/>
      <c r="H283" s="2"/>
      <c r="I283" s="2"/>
      <c r="J283" s="2"/>
      <c r="K283" s="2"/>
      <c r="L283" s="2"/>
      <c r="M283" s="2"/>
      <c r="N283" s="2"/>
      <c r="O283" s="2"/>
      <c r="P283" s="2"/>
      <c r="Q283" s="2"/>
      <c r="R283" s="2"/>
      <c r="S283" s="2"/>
    </row>
    <row r="284" spans="1:19" ht="24.95" customHeight="1" x14ac:dyDescent="0.4">
      <c r="B284" s="2"/>
      <c r="C284" s="2"/>
      <c r="D284" s="2"/>
      <c r="E284" s="2"/>
      <c r="F284" s="2"/>
      <c r="G284" s="2"/>
      <c r="H284" s="2"/>
      <c r="I284" s="2"/>
      <c r="J284" s="2"/>
      <c r="K284" s="2"/>
      <c r="L284" s="2"/>
      <c r="M284" s="2"/>
      <c r="N284" s="2"/>
      <c r="O284" s="2"/>
      <c r="P284" s="2"/>
      <c r="Q284" s="2"/>
      <c r="R284" s="2"/>
      <c r="S284" s="2"/>
    </row>
    <row r="285" spans="1:19" ht="24.95" customHeight="1" x14ac:dyDescent="0.4">
      <c r="B285" s="2"/>
      <c r="C285" s="2"/>
      <c r="D285" s="2"/>
      <c r="E285" s="2"/>
      <c r="F285" s="2"/>
      <c r="G285" s="2"/>
      <c r="H285" s="2"/>
      <c r="I285" s="2"/>
      <c r="J285" s="2"/>
      <c r="K285" s="2"/>
      <c r="L285" s="2"/>
      <c r="M285" s="2"/>
      <c r="N285" s="2"/>
      <c r="O285" s="2"/>
      <c r="P285" s="2"/>
      <c r="Q285" s="2"/>
      <c r="R285" s="2"/>
      <c r="S285" s="2"/>
    </row>
    <row r="286" spans="1:19" ht="24.95" customHeight="1" x14ac:dyDescent="0.4">
      <c r="B286" s="2"/>
      <c r="C286" s="2"/>
      <c r="D286" s="2"/>
      <c r="E286" s="2"/>
      <c r="F286" s="2"/>
      <c r="G286" s="2"/>
      <c r="H286" s="2"/>
      <c r="I286" s="2"/>
      <c r="J286" s="2"/>
      <c r="K286" s="2"/>
      <c r="L286" s="2"/>
      <c r="M286" s="2"/>
      <c r="N286" s="2"/>
      <c r="O286" s="2"/>
      <c r="P286" s="2"/>
      <c r="Q286" s="2"/>
      <c r="R286" s="2"/>
      <c r="S286" s="2"/>
    </row>
    <row r="287" spans="1:19" ht="24.95" customHeight="1" x14ac:dyDescent="0.4">
      <c r="B287" s="2"/>
      <c r="C287" s="2"/>
      <c r="D287" s="2"/>
      <c r="E287" s="2"/>
      <c r="F287" s="2"/>
      <c r="G287" s="2"/>
      <c r="H287" s="2"/>
      <c r="I287" s="2"/>
      <c r="J287" s="2"/>
      <c r="K287" s="2"/>
      <c r="L287" s="2"/>
      <c r="M287" s="2"/>
      <c r="N287" s="2"/>
      <c r="O287" s="2"/>
      <c r="P287" s="2"/>
      <c r="Q287" s="2"/>
      <c r="R287" s="2"/>
      <c r="S287" s="2"/>
    </row>
    <row r="288" spans="1:19" ht="24.95" customHeight="1" x14ac:dyDescent="0.4">
      <c r="B288" s="2"/>
      <c r="C288" s="2"/>
      <c r="D288" s="2"/>
      <c r="E288" s="2"/>
      <c r="F288" s="2"/>
      <c r="G288" s="2"/>
      <c r="H288" s="2"/>
      <c r="I288" s="2"/>
      <c r="J288" s="2"/>
      <c r="K288" s="2"/>
      <c r="L288" s="2"/>
      <c r="M288" s="2"/>
      <c r="N288" s="2"/>
      <c r="O288" s="2"/>
      <c r="P288" s="2"/>
      <c r="Q288" s="2"/>
      <c r="R288" s="2"/>
      <c r="S288" s="2"/>
    </row>
    <row r="289" spans="2:19" ht="24.95" customHeight="1" x14ac:dyDescent="0.4">
      <c r="B289" s="2"/>
      <c r="C289" s="2"/>
      <c r="D289" s="2"/>
      <c r="E289" s="2"/>
      <c r="F289" s="2"/>
      <c r="G289" s="2"/>
      <c r="H289" s="2"/>
      <c r="I289" s="2"/>
      <c r="J289" s="2"/>
      <c r="K289" s="2"/>
      <c r="L289" s="2"/>
      <c r="M289" s="2"/>
      <c r="N289" s="2"/>
      <c r="O289" s="2"/>
      <c r="P289" s="2"/>
      <c r="Q289" s="2"/>
      <c r="R289" s="2"/>
      <c r="S289" s="2"/>
    </row>
    <row r="290" spans="2:19" ht="24.95" customHeight="1" x14ac:dyDescent="0.4">
      <c r="B290" s="2"/>
      <c r="C290" s="2"/>
      <c r="D290" s="2"/>
      <c r="E290" s="2"/>
      <c r="F290" s="2"/>
      <c r="G290" s="2"/>
      <c r="H290" s="2"/>
      <c r="I290" s="2"/>
      <c r="J290" s="2"/>
      <c r="K290" s="2"/>
      <c r="L290" s="2"/>
      <c r="M290" s="2"/>
      <c r="N290" s="2"/>
      <c r="O290" s="2"/>
      <c r="P290" s="2"/>
      <c r="Q290" s="2"/>
      <c r="R290" s="2"/>
      <c r="S290" s="2"/>
    </row>
    <row r="291" spans="2:19" ht="24.95" customHeight="1" x14ac:dyDescent="0.4">
      <c r="B291" s="2"/>
      <c r="C291" s="2"/>
      <c r="D291" s="2"/>
      <c r="E291" s="2"/>
      <c r="F291" s="2"/>
      <c r="G291" s="2"/>
      <c r="H291" s="2"/>
      <c r="I291" s="2"/>
      <c r="J291" s="2"/>
      <c r="K291" s="2"/>
      <c r="L291" s="2"/>
      <c r="M291" s="2"/>
      <c r="N291" s="2"/>
      <c r="O291" s="2"/>
      <c r="P291" s="2"/>
      <c r="Q291" s="2"/>
      <c r="R291" s="2"/>
      <c r="S291" s="2"/>
    </row>
    <row r="292" spans="2:19" ht="24.95" customHeight="1" x14ac:dyDescent="0.4">
      <c r="B292" s="2"/>
      <c r="C292" s="2"/>
      <c r="D292" s="2"/>
      <c r="E292" s="2"/>
      <c r="F292" s="2"/>
      <c r="G292" s="2"/>
      <c r="H292" s="2"/>
      <c r="I292" s="2"/>
      <c r="J292" s="2"/>
      <c r="K292" s="2"/>
      <c r="L292" s="2"/>
      <c r="M292" s="2"/>
      <c r="N292" s="2"/>
      <c r="O292" s="2"/>
      <c r="P292" s="2"/>
      <c r="Q292" s="2"/>
      <c r="R292" s="2"/>
      <c r="S292" s="2"/>
    </row>
    <row r="293" spans="2:19" ht="24.95" customHeight="1" x14ac:dyDescent="0.4">
      <c r="B293" s="2"/>
      <c r="C293" s="2"/>
      <c r="D293" s="2"/>
      <c r="E293" s="2"/>
      <c r="F293" s="2"/>
      <c r="G293" s="2"/>
      <c r="H293" s="2"/>
      <c r="I293" s="2"/>
      <c r="J293" s="2"/>
      <c r="K293" s="2"/>
      <c r="L293" s="2"/>
      <c r="M293" s="2"/>
      <c r="N293" s="2"/>
      <c r="O293" s="2"/>
      <c r="P293" s="2"/>
      <c r="Q293" s="2"/>
      <c r="R293" s="2"/>
      <c r="S293" s="2"/>
    </row>
    <row r="294" spans="2:19" ht="24.95" customHeight="1" x14ac:dyDescent="0.4">
      <c r="B294" s="2"/>
      <c r="C294" s="2"/>
      <c r="D294" s="2"/>
      <c r="E294" s="2"/>
      <c r="F294" s="2"/>
      <c r="G294" s="2"/>
      <c r="H294" s="2"/>
      <c r="I294" s="2"/>
      <c r="J294" s="2"/>
      <c r="K294" s="2"/>
      <c r="L294" s="2"/>
      <c r="M294" s="2"/>
      <c r="N294" s="2"/>
      <c r="O294" s="2"/>
      <c r="P294" s="2"/>
      <c r="Q294" s="2"/>
      <c r="R294" s="2"/>
      <c r="S294" s="2"/>
    </row>
    <row r="295" spans="2:19" ht="24.95" customHeight="1" x14ac:dyDescent="0.4">
      <c r="B295" s="2"/>
      <c r="C295" s="2"/>
      <c r="D295" s="2"/>
      <c r="E295" s="2"/>
      <c r="F295" s="2"/>
      <c r="G295" s="2"/>
      <c r="H295" s="2"/>
      <c r="I295" s="2"/>
      <c r="J295" s="2"/>
      <c r="K295" s="2"/>
      <c r="L295" s="2"/>
      <c r="M295" s="2"/>
      <c r="N295" s="2"/>
      <c r="O295" s="2"/>
      <c r="P295" s="2"/>
      <c r="Q295" s="2"/>
      <c r="R295" s="2"/>
      <c r="S295" s="2"/>
    </row>
    <row r="296" spans="2:19" ht="24.95" customHeight="1" x14ac:dyDescent="0.4">
      <c r="B296" s="2"/>
      <c r="C296" s="2"/>
      <c r="D296" s="2"/>
      <c r="E296" s="2"/>
      <c r="F296" s="2"/>
      <c r="G296" s="2"/>
      <c r="H296" s="2"/>
      <c r="I296" s="2"/>
      <c r="J296" s="2"/>
      <c r="K296" s="2"/>
      <c r="L296" s="2"/>
      <c r="M296" s="2"/>
      <c r="N296" s="2"/>
      <c r="O296" s="2"/>
      <c r="P296" s="2"/>
      <c r="Q296" s="2"/>
      <c r="R296" s="2"/>
      <c r="S296" s="2"/>
    </row>
    <row r="297" spans="2:19" ht="24.95" customHeight="1" x14ac:dyDescent="0.4">
      <c r="B297" s="2"/>
      <c r="C297" s="2"/>
      <c r="D297" s="2"/>
      <c r="E297" s="2"/>
      <c r="F297" s="2"/>
      <c r="G297" s="2"/>
      <c r="H297" s="2"/>
      <c r="I297" s="2"/>
      <c r="J297" s="2"/>
      <c r="K297" s="2"/>
      <c r="L297" s="2"/>
      <c r="M297" s="2"/>
      <c r="N297" s="2"/>
      <c r="O297" s="2"/>
      <c r="P297" s="2"/>
      <c r="Q297" s="2"/>
      <c r="R297" s="2"/>
      <c r="S297" s="2"/>
    </row>
    <row r="298" spans="2:19" ht="24.95" customHeight="1" x14ac:dyDescent="0.4">
      <c r="B298" s="2"/>
      <c r="C298" s="2"/>
      <c r="D298" s="2"/>
      <c r="E298" s="2"/>
      <c r="F298" s="2"/>
      <c r="G298" s="2"/>
      <c r="H298" s="2"/>
      <c r="I298" s="2"/>
      <c r="J298" s="2"/>
      <c r="K298" s="2"/>
      <c r="L298" s="2"/>
      <c r="M298" s="2"/>
      <c r="N298" s="2"/>
      <c r="O298" s="2"/>
      <c r="P298" s="2"/>
      <c r="Q298" s="2"/>
      <c r="R298" s="2"/>
      <c r="S298" s="2"/>
    </row>
    <row r="299" spans="2:19" ht="24.95" customHeight="1" x14ac:dyDescent="0.4">
      <c r="B299" s="2"/>
      <c r="C299" s="2"/>
      <c r="D299" s="2"/>
      <c r="E299" s="2"/>
      <c r="F299" s="2"/>
      <c r="G299" s="2"/>
      <c r="H299" s="2"/>
      <c r="I299" s="2"/>
      <c r="J299" s="2"/>
      <c r="K299" s="2"/>
      <c r="L299" s="2"/>
      <c r="M299" s="2"/>
      <c r="N299" s="2"/>
      <c r="O299" s="2"/>
      <c r="P299" s="2"/>
      <c r="Q299" s="2"/>
      <c r="R299" s="2"/>
      <c r="S299" s="2"/>
    </row>
    <row r="300" spans="2:19" ht="24.95" customHeight="1" x14ac:dyDescent="0.4"/>
    <row r="301" spans="2:19" ht="24.95" customHeight="1" x14ac:dyDescent="0.4"/>
    <row r="302" spans="2:19" ht="24.95" customHeight="1" x14ac:dyDescent="0.4"/>
    <row r="303" spans="2:19" ht="24.95" customHeight="1" x14ac:dyDescent="0.4"/>
    <row r="304" spans="2:19" ht="24.95" customHeight="1" x14ac:dyDescent="0.4"/>
    <row r="305" ht="24.95" customHeight="1" x14ac:dyDescent="0.4"/>
    <row r="306" ht="24.95" customHeight="1" x14ac:dyDescent="0.4"/>
    <row r="307" ht="24.95" customHeight="1" x14ac:dyDescent="0.4"/>
    <row r="308" ht="24.95" customHeight="1" x14ac:dyDescent="0.4"/>
    <row r="309" ht="24.95" customHeight="1" x14ac:dyDescent="0.4"/>
    <row r="310" ht="24.95" customHeight="1" x14ac:dyDescent="0.4"/>
    <row r="311" ht="24.95" customHeight="1" x14ac:dyDescent="0.4"/>
    <row r="312" ht="24.95" customHeight="1" x14ac:dyDescent="0.4"/>
    <row r="313" ht="24.95" customHeight="1" x14ac:dyDescent="0.4"/>
    <row r="314" ht="24.95" customHeight="1" x14ac:dyDescent="0.4"/>
    <row r="315" ht="24.95" customHeight="1" x14ac:dyDescent="0.4"/>
    <row r="316" ht="24.95" customHeight="1" x14ac:dyDescent="0.4"/>
    <row r="317" ht="24.95" customHeight="1" x14ac:dyDescent="0.4"/>
    <row r="318" ht="24.95" customHeight="1" x14ac:dyDescent="0.4"/>
    <row r="319" ht="24.95" customHeight="1" x14ac:dyDescent="0.4"/>
    <row r="320" ht="24.95" customHeight="1" x14ac:dyDescent="0.4"/>
    <row r="321" ht="24.95" customHeight="1" x14ac:dyDescent="0.4"/>
    <row r="322" ht="24.95" customHeight="1" x14ac:dyDescent="0.4"/>
    <row r="323" ht="24.95" customHeight="1" x14ac:dyDescent="0.4"/>
    <row r="324" ht="24.95" customHeight="1" x14ac:dyDescent="0.4"/>
    <row r="325" ht="24.95" customHeight="1" x14ac:dyDescent="0.4"/>
    <row r="326" ht="24.95" customHeight="1" x14ac:dyDescent="0.4"/>
    <row r="327" ht="24.95" customHeight="1" x14ac:dyDescent="0.4"/>
    <row r="328" ht="24.95" customHeight="1" x14ac:dyDescent="0.4"/>
    <row r="329" ht="24.95" customHeight="1" x14ac:dyDescent="0.4"/>
    <row r="330" ht="24.95" customHeight="1" x14ac:dyDescent="0.4"/>
    <row r="331" ht="24.95" customHeight="1" x14ac:dyDescent="0.4"/>
    <row r="332" ht="24.95" customHeight="1" x14ac:dyDescent="0.4"/>
    <row r="333" ht="24.95" customHeight="1" x14ac:dyDescent="0.4"/>
    <row r="334" ht="24.95" customHeight="1" x14ac:dyDescent="0.4"/>
    <row r="335" ht="24.95" customHeight="1" x14ac:dyDescent="0.4"/>
    <row r="336" ht="24.95" customHeight="1" x14ac:dyDescent="0.4"/>
    <row r="337" ht="24.95" customHeight="1" x14ac:dyDescent="0.4"/>
    <row r="338" ht="24.95" customHeight="1" x14ac:dyDescent="0.4"/>
    <row r="339" ht="24.95" customHeight="1" x14ac:dyDescent="0.4"/>
    <row r="340" ht="24.95" customHeight="1" x14ac:dyDescent="0.4"/>
    <row r="341" ht="24.95" customHeight="1" x14ac:dyDescent="0.4"/>
    <row r="342" ht="24.95" customHeight="1" x14ac:dyDescent="0.4"/>
    <row r="343" ht="24.95" customHeight="1" x14ac:dyDescent="0.4"/>
    <row r="344" ht="24.95" customHeight="1" x14ac:dyDescent="0.4"/>
    <row r="345" ht="24.95" customHeight="1" x14ac:dyDescent="0.4"/>
    <row r="346" ht="24.95" customHeight="1" x14ac:dyDescent="0.4"/>
    <row r="347" ht="24.95" customHeight="1" x14ac:dyDescent="0.4"/>
    <row r="348" ht="24.95" customHeight="1" x14ac:dyDescent="0.4"/>
    <row r="349" ht="24.95" customHeight="1" x14ac:dyDescent="0.4"/>
    <row r="350" ht="24.95" customHeight="1" x14ac:dyDescent="0.4"/>
    <row r="351" ht="24.95" customHeight="1" x14ac:dyDescent="0.4"/>
    <row r="352" ht="24.95" customHeight="1" x14ac:dyDescent="0.4"/>
    <row r="353" ht="24.95" customHeight="1" x14ac:dyDescent="0.4"/>
    <row r="354" ht="24.95" customHeight="1" x14ac:dyDescent="0.4"/>
    <row r="355" ht="24.95" customHeight="1" x14ac:dyDescent="0.4"/>
    <row r="356" ht="24.95" customHeight="1" x14ac:dyDescent="0.4"/>
    <row r="357" ht="24.95" customHeight="1" x14ac:dyDescent="0.4"/>
    <row r="358" ht="24.95" customHeight="1" x14ac:dyDescent="0.4"/>
    <row r="359" ht="24.95" customHeight="1" x14ac:dyDescent="0.4"/>
    <row r="360" ht="24.95" customHeight="1" x14ac:dyDescent="0.4"/>
    <row r="361" ht="24.95" customHeight="1" x14ac:dyDescent="0.4"/>
    <row r="362" ht="24.95" customHeight="1" x14ac:dyDescent="0.4"/>
    <row r="363" ht="24.95" customHeight="1" x14ac:dyDescent="0.4"/>
    <row r="364" ht="24.95" customHeight="1" x14ac:dyDescent="0.4"/>
    <row r="365" ht="24.95" customHeight="1" x14ac:dyDescent="0.4"/>
    <row r="366" ht="24.95" customHeight="1" x14ac:dyDescent="0.4"/>
    <row r="367" ht="24.95" customHeight="1" x14ac:dyDescent="0.4"/>
    <row r="368" ht="24.95" customHeight="1" x14ac:dyDescent="0.4"/>
    <row r="369" ht="24.95" customHeight="1" x14ac:dyDescent="0.4"/>
    <row r="370" ht="24.95" customHeight="1" x14ac:dyDescent="0.4"/>
    <row r="371" ht="24.95" customHeight="1" x14ac:dyDescent="0.4"/>
    <row r="372" ht="24.95" customHeight="1" x14ac:dyDescent="0.4"/>
    <row r="373" ht="24.95" customHeight="1" x14ac:dyDescent="0.4"/>
    <row r="374" ht="24.95" customHeight="1" x14ac:dyDescent="0.4"/>
    <row r="375" ht="24.95" customHeight="1" x14ac:dyDescent="0.4"/>
    <row r="376" ht="24.95" customHeight="1" x14ac:dyDescent="0.4"/>
    <row r="377" ht="24.95" customHeight="1" x14ac:dyDescent="0.4"/>
    <row r="378" ht="24.95" customHeight="1" x14ac:dyDescent="0.4"/>
    <row r="379" ht="24.95" customHeight="1" x14ac:dyDescent="0.4"/>
    <row r="380" ht="24.95" customHeight="1" x14ac:dyDescent="0.4"/>
    <row r="381" ht="24.95" customHeight="1" x14ac:dyDescent="0.4"/>
    <row r="382" ht="24.95" customHeight="1" x14ac:dyDescent="0.4"/>
    <row r="383" ht="24.95" customHeight="1" x14ac:dyDescent="0.4"/>
    <row r="384" ht="24.95" customHeight="1" x14ac:dyDescent="0.4"/>
    <row r="385" ht="24.95" customHeight="1" x14ac:dyDescent="0.4"/>
    <row r="386" ht="24.95" customHeight="1" x14ac:dyDescent="0.4"/>
    <row r="387" ht="24.95" customHeight="1" x14ac:dyDescent="0.4"/>
    <row r="388" ht="24.95" customHeight="1" x14ac:dyDescent="0.4"/>
    <row r="389" ht="24.95" customHeight="1" x14ac:dyDescent="0.4"/>
    <row r="390" ht="24.95" customHeight="1" x14ac:dyDescent="0.4"/>
    <row r="391" ht="24.95" customHeight="1" x14ac:dyDescent="0.4"/>
    <row r="392" ht="24.95" customHeight="1" x14ac:dyDescent="0.4"/>
    <row r="393" ht="24.95" customHeight="1" x14ac:dyDescent="0.4"/>
    <row r="394" ht="24.95" customHeight="1" x14ac:dyDescent="0.4"/>
    <row r="395" ht="24.95" customHeight="1" x14ac:dyDescent="0.4"/>
    <row r="396" ht="24.95" customHeight="1" x14ac:dyDescent="0.4"/>
    <row r="397" ht="24.95" customHeight="1" x14ac:dyDescent="0.4"/>
    <row r="398" ht="24.95" customHeight="1" x14ac:dyDescent="0.4"/>
    <row r="399" ht="24.95" customHeight="1" x14ac:dyDescent="0.4"/>
    <row r="400" ht="24.95" customHeight="1" x14ac:dyDescent="0.4"/>
    <row r="401" ht="24.95" customHeight="1" x14ac:dyDescent="0.4"/>
    <row r="402" ht="24.95" customHeight="1" x14ac:dyDescent="0.4"/>
    <row r="403" ht="24.95" customHeight="1" x14ac:dyDescent="0.4"/>
    <row r="404" ht="24.95" customHeight="1" x14ac:dyDescent="0.4"/>
    <row r="405" ht="24.95" customHeight="1" x14ac:dyDescent="0.4"/>
    <row r="406" ht="24.95" customHeight="1" x14ac:dyDescent="0.4"/>
    <row r="407" ht="24.95" customHeight="1" x14ac:dyDescent="0.4"/>
    <row r="408" ht="24.95" customHeight="1" x14ac:dyDescent="0.4"/>
    <row r="409" ht="24.95" customHeight="1" x14ac:dyDescent="0.4"/>
    <row r="410" ht="24.95" customHeight="1" x14ac:dyDescent="0.4"/>
    <row r="411" ht="24.95" customHeight="1" x14ac:dyDescent="0.4"/>
    <row r="412" ht="24.95" customHeight="1" x14ac:dyDescent="0.4"/>
    <row r="413" ht="24.95" customHeight="1" x14ac:dyDescent="0.4"/>
    <row r="414" ht="24.95" customHeight="1" x14ac:dyDescent="0.4"/>
    <row r="415" ht="24.95" customHeight="1" x14ac:dyDescent="0.4"/>
    <row r="416" ht="24.95" customHeight="1" x14ac:dyDescent="0.4"/>
    <row r="417" ht="24.95" customHeight="1" x14ac:dyDescent="0.4"/>
    <row r="418" ht="24.95" customHeight="1" x14ac:dyDescent="0.4"/>
    <row r="419" ht="24.95" customHeight="1" x14ac:dyDescent="0.4"/>
    <row r="420" ht="24.95" customHeight="1" x14ac:dyDescent="0.4"/>
    <row r="421" ht="24.95" customHeight="1" x14ac:dyDescent="0.4"/>
    <row r="422" ht="24.95" customHeight="1" x14ac:dyDescent="0.4"/>
    <row r="423" ht="24.95" customHeight="1" x14ac:dyDescent="0.4"/>
    <row r="424" ht="24.95" customHeight="1" x14ac:dyDescent="0.4"/>
    <row r="425" ht="24.95" customHeight="1" x14ac:dyDescent="0.4"/>
    <row r="426" ht="24.95" customHeight="1" x14ac:dyDescent="0.4"/>
    <row r="427" ht="24.95" customHeight="1" x14ac:dyDescent="0.4"/>
    <row r="428" ht="24.95" customHeight="1" x14ac:dyDescent="0.4"/>
    <row r="429" ht="24.95" customHeight="1" x14ac:dyDescent="0.4"/>
    <row r="430" ht="24.95" customHeight="1" x14ac:dyDescent="0.4"/>
    <row r="431" ht="24.95" customHeight="1" x14ac:dyDescent="0.4"/>
    <row r="432" ht="24.95" customHeight="1" x14ac:dyDescent="0.4"/>
    <row r="433" ht="24.95" customHeight="1" x14ac:dyDescent="0.4"/>
    <row r="434" ht="24.95" customHeight="1" x14ac:dyDescent="0.4"/>
    <row r="435" ht="24.95" customHeight="1" x14ac:dyDescent="0.4"/>
    <row r="436" ht="24.95" customHeight="1" x14ac:dyDescent="0.4"/>
    <row r="437" ht="24.95" customHeight="1" x14ac:dyDescent="0.4"/>
    <row r="438" ht="24.95" customHeight="1" x14ac:dyDescent="0.4"/>
    <row r="439" ht="24.95" customHeight="1" x14ac:dyDescent="0.4"/>
    <row r="440" ht="24.95" customHeight="1" x14ac:dyDescent="0.4"/>
    <row r="441" ht="24.95" customHeight="1" x14ac:dyDescent="0.4"/>
    <row r="442" ht="24.95" customHeight="1" x14ac:dyDescent="0.4"/>
    <row r="443" ht="24.95" customHeight="1" x14ac:dyDescent="0.4"/>
    <row r="444" ht="24.95" customHeight="1" x14ac:dyDescent="0.4"/>
    <row r="445" ht="24.95" customHeight="1" x14ac:dyDescent="0.4"/>
    <row r="446" ht="24.95" customHeight="1" x14ac:dyDescent="0.4"/>
    <row r="447" ht="24.95" customHeight="1" x14ac:dyDescent="0.4"/>
    <row r="448" ht="24.95" customHeight="1" x14ac:dyDescent="0.4"/>
    <row r="449" ht="24.95" customHeight="1" x14ac:dyDescent="0.4"/>
    <row r="450" ht="24.95" customHeight="1" x14ac:dyDescent="0.4"/>
    <row r="451" ht="24.95" customHeight="1" x14ac:dyDescent="0.4"/>
    <row r="452" ht="24.95" customHeight="1" x14ac:dyDescent="0.4"/>
    <row r="453" ht="24.95" customHeight="1" x14ac:dyDescent="0.4"/>
    <row r="454" ht="24.95" customHeight="1" x14ac:dyDescent="0.4"/>
    <row r="455" ht="24.95" customHeight="1" x14ac:dyDescent="0.4"/>
    <row r="456" ht="24.95" customHeight="1" x14ac:dyDescent="0.4"/>
    <row r="457" ht="24.95" customHeight="1" x14ac:dyDescent="0.4"/>
    <row r="458" ht="24.95" customHeight="1" x14ac:dyDescent="0.4"/>
    <row r="459" ht="24.95" customHeight="1" x14ac:dyDescent="0.4"/>
    <row r="460" ht="24.95" customHeight="1" x14ac:dyDescent="0.4"/>
    <row r="461" ht="24.95" customHeight="1" x14ac:dyDescent="0.4"/>
    <row r="462" ht="24.95" customHeight="1" x14ac:dyDescent="0.4"/>
    <row r="463" ht="24.95" customHeight="1" x14ac:dyDescent="0.4"/>
    <row r="464" ht="24.95" customHeight="1" x14ac:dyDescent="0.4"/>
    <row r="465" ht="24.95" customHeight="1" x14ac:dyDescent="0.4"/>
    <row r="466" ht="24.95" customHeight="1" x14ac:dyDescent="0.4"/>
    <row r="467" ht="24.95" customHeight="1" x14ac:dyDescent="0.4"/>
    <row r="468" ht="24.95" customHeight="1" x14ac:dyDescent="0.4"/>
    <row r="469" ht="24.95" customHeight="1" x14ac:dyDescent="0.4"/>
    <row r="470" ht="24.95" customHeight="1" x14ac:dyDescent="0.4"/>
    <row r="471" ht="24.95" customHeight="1" x14ac:dyDescent="0.4"/>
    <row r="472" ht="24.95" customHeight="1" x14ac:dyDescent="0.4"/>
    <row r="473" ht="24.95" customHeight="1" x14ac:dyDescent="0.4"/>
    <row r="474" ht="24.95" customHeight="1" x14ac:dyDescent="0.4"/>
    <row r="475" ht="24.95" customHeight="1" x14ac:dyDescent="0.4"/>
    <row r="476" ht="24.95" customHeight="1" x14ac:dyDescent="0.4"/>
    <row r="477" ht="24.95" customHeight="1" x14ac:dyDescent="0.4"/>
    <row r="478" ht="24.95" customHeight="1" x14ac:dyDescent="0.4"/>
    <row r="479" ht="24.95" customHeight="1" x14ac:dyDescent="0.4"/>
    <row r="480" ht="24.95" customHeight="1" x14ac:dyDescent="0.4"/>
    <row r="481" ht="24.95" customHeight="1" x14ac:dyDescent="0.4"/>
    <row r="482" ht="24.95" customHeight="1" x14ac:dyDescent="0.4"/>
    <row r="483" ht="24.95" customHeight="1" x14ac:dyDescent="0.4"/>
    <row r="484" ht="24.95" customHeight="1" x14ac:dyDescent="0.4"/>
    <row r="485" ht="24.95" customHeight="1" x14ac:dyDescent="0.4"/>
    <row r="486" ht="24.95" customHeight="1" x14ac:dyDescent="0.4"/>
    <row r="487" ht="24.95" customHeight="1" x14ac:dyDescent="0.4"/>
    <row r="488" ht="24.95" customHeight="1" x14ac:dyDescent="0.4"/>
    <row r="489" ht="24.95" customHeight="1" x14ac:dyDescent="0.4"/>
    <row r="490" ht="24.95" customHeight="1" x14ac:dyDescent="0.4"/>
    <row r="491" ht="24.95" customHeight="1" x14ac:dyDescent="0.4"/>
    <row r="492" ht="24.95" customHeight="1" x14ac:dyDescent="0.4"/>
    <row r="493" ht="24.95" customHeight="1" x14ac:dyDescent="0.4"/>
    <row r="494" ht="24.95" customHeight="1" x14ac:dyDescent="0.4"/>
    <row r="495" ht="24.95" customHeight="1" x14ac:dyDescent="0.4"/>
    <row r="496" ht="24.95" customHeight="1" x14ac:dyDescent="0.4"/>
    <row r="497" ht="24.95" customHeight="1" x14ac:dyDescent="0.4"/>
    <row r="498" ht="24.95" customHeight="1" x14ac:dyDescent="0.4"/>
    <row r="499" ht="24.95" customHeight="1" x14ac:dyDescent="0.4"/>
    <row r="500" ht="24.95" customHeight="1" x14ac:dyDescent="0.4"/>
    <row r="501" ht="24.95" customHeight="1" x14ac:dyDescent="0.4"/>
    <row r="502" ht="24.95" customHeight="1" x14ac:dyDescent="0.4"/>
    <row r="503" ht="24.95" customHeight="1" x14ac:dyDescent="0.4"/>
    <row r="504" ht="24.95" customHeight="1" x14ac:dyDescent="0.4"/>
    <row r="505" ht="24.95" customHeight="1" x14ac:dyDescent="0.4"/>
    <row r="506" ht="24.95" customHeight="1" x14ac:dyDescent="0.4"/>
    <row r="507" ht="24.95" customHeight="1" x14ac:dyDescent="0.4"/>
    <row r="508" ht="24.95" customHeight="1" x14ac:dyDescent="0.4"/>
    <row r="509" ht="24.95" customHeight="1" x14ac:dyDescent="0.4"/>
    <row r="510" ht="24.95" customHeight="1" x14ac:dyDescent="0.4"/>
    <row r="511" ht="24.95" customHeight="1" x14ac:dyDescent="0.4"/>
    <row r="512" ht="24.95" customHeight="1" x14ac:dyDescent="0.4"/>
    <row r="513" ht="24.95" customHeight="1" x14ac:dyDescent="0.4"/>
    <row r="514" ht="24.95" customHeight="1" x14ac:dyDescent="0.4"/>
    <row r="515" ht="24.95" customHeight="1" x14ac:dyDescent="0.4"/>
    <row r="516" ht="24.95" customHeight="1" x14ac:dyDescent="0.4"/>
    <row r="517" ht="24.95" customHeight="1" x14ac:dyDescent="0.4"/>
    <row r="518" ht="24.95" customHeight="1" x14ac:dyDescent="0.4"/>
    <row r="519" ht="24.95" customHeight="1" x14ac:dyDescent="0.4"/>
    <row r="520" ht="24.95" customHeight="1" x14ac:dyDescent="0.4"/>
    <row r="521" ht="24.95" customHeight="1" x14ac:dyDescent="0.4"/>
    <row r="522" ht="24.95" customHeight="1" x14ac:dyDescent="0.4"/>
    <row r="523" ht="24.95" customHeight="1" x14ac:dyDescent="0.4"/>
    <row r="524" ht="24.95" customHeight="1" x14ac:dyDescent="0.4"/>
    <row r="525" ht="24.95" customHeight="1" x14ac:dyDescent="0.4"/>
    <row r="526" ht="24.95" customHeight="1" x14ac:dyDescent="0.4"/>
    <row r="527" ht="24.95" customHeight="1" x14ac:dyDescent="0.4"/>
    <row r="528" ht="24.95" customHeight="1" x14ac:dyDescent="0.4"/>
    <row r="529" ht="24.95" customHeight="1" x14ac:dyDescent="0.4"/>
    <row r="530" ht="24.95" customHeight="1" x14ac:dyDescent="0.4"/>
    <row r="531" ht="24.95" customHeight="1" x14ac:dyDescent="0.4"/>
    <row r="532" ht="24.95" customHeight="1" x14ac:dyDescent="0.4"/>
    <row r="533" ht="24.95" customHeight="1" x14ac:dyDescent="0.4"/>
    <row r="534" ht="24.95" customHeight="1" x14ac:dyDescent="0.4"/>
    <row r="535" ht="24.95" customHeight="1" x14ac:dyDescent="0.4"/>
    <row r="536" ht="24.95" customHeight="1" x14ac:dyDescent="0.4"/>
    <row r="537" ht="24.95" customHeight="1" x14ac:dyDescent="0.4"/>
    <row r="538" ht="24.95" customHeight="1" x14ac:dyDescent="0.4"/>
    <row r="539" ht="24.95" customHeight="1" x14ac:dyDescent="0.4"/>
    <row r="540" ht="24.95" customHeight="1" x14ac:dyDescent="0.4"/>
    <row r="541" ht="24.95" customHeight="1" x14ac:dyDescent="0.4"/>
    <row r="542" ht="24.95" customHeight="1" x14ac:dyDescent="0.4"/>
    <row r="543" ht="24.95" customHeight="1" x14ac:dyDescent="0.4"/>
    <row r="544" ht="24.95" customHeight="1" x14ac:dyDescent="0.4"/>
    <row r="545" ht="24.95" customHeight="1" x14ac:dyDescent="0.4"/>
    <row r="546" ht="24.95" customHeight="1" x14ac:dyDescent="0.4"/>
    <row r="547" ht="24.95" customHeight="1" x14ac:dyDescent="0.4"/>
    <row r="548" ht="24.95" customHeight="1" x14ac:dyDescent="0.4"/>
    <row r="549" ht="24.95" customHeight="1" x14ac:dyDescent="0.4"/>
    <row r="550" ht="24.95" customHeight="1" x14ac:dyDescent="0.4"/>
    <row r="551" ht="24.95" customHeight="1" x14ac:dyDescent="0.4"/>
    <row r="552" ht="24.95" customHeight="1" x14ac:dyDescent="0.4"/>
    <row r="553" ht="24.95" customHeight="1" x14ac:dyDescent="0.4"/>
    <row r="554" ht="24.95" customHeight="1" x14ac:dyDescent="0.4"/>
    <row r="555" ht="24.95" customHeight="1" x14ac:dyDescent="0.4"/>
    <row r="556" ht="24.95" customHeight="1" x14ac:dyDescent="0.4"/>
    <row r="557" ht="24.95" customHeight="1" x14ac:dyDescent="0.4"/>
    <row r="558" ht="24.95" customHeight="1" x14ac:dyDescent="0.4"/>
    <row r="559" ht="24.95" customHeight="1" x14ac:dyDescent="0.4"/>
    <row r="560" ht="24.95" customHeight="1" x14ac:dyDescent="0.4"/>
    <row r="561" ht="24.95" customHeight="1" x14ac:dyDescent="0.4"/>
    <row r="562" ht="24.95" customHeight="1" x14ac:dyDescent="0.4"/>
    <row r="563" ht="24.95" customHeight="1" x14ac:dyDescent="0.4"/>
    <row r="564" ht="24.95" customHeight="1" x14ac:dyDescent="0.4"/>
    <row r="565" ht="24.95" customHeight="1" x14ac:dyDescent="0.4"/>
    <row r="566" ht="24.95" customHeight="1" x14ac:dyDescent="0.4"/>
    <row r="567" ht="24.95" customHeight="1" x14ac:dyDescent="0.4"/>
    <row r="568" ht="24.95" customHeight="1" x14ac:dyDescent="0.4"/>
    <row r="569" ht="24.95" customHeight="1" x14ac:dyDescent="0.4"/>
    <row r="570" ht="24.95" customHeight="1" x14ac:dyDescent="0.4"/>
    <row r="571" ht="24.95" customHeight="1" x14ac:dyDescent="0.4"/>
    <row r="572" ht="24.95" customHeight="1" x14ac:dyDescent="0.4"/>
    <row r="573" ht="24.95" customHeight="1" x14ac:dyDescent="0.4"/>
    <row r="574" ht="24.95" customHeight="1" x14ac:dyDescent="0.4"/>
    <row r="575" ht="24.95" customHeight="1" x14ac:dyDescent="0.4"/>
    <row r="576" ht="24.95" customHeight="1" x14ac:dyDescent="0.4"/>
    <row r="577" ht="24.95" customHeight="1" x14ac:dyDescent="0.4"/>
    <row r="578" ht="24.95" customHeight="1" x14ac:dyDescent="0.4"/>
    <row r="579" ht="24.95" customHeight="1" x14ac:dyDescent="0.4"/>
    <row r="580" ht="24.95" customHeight="1" x14ac:dyDescent="0.4"/>
    <row r="581" ht="24.95" customHeight="1" x14ac:dyDescent="0.4"/>
    <row r="582" ht="24.95" customHeight="1" x14ac:dyDescent="0.4"/>
    <row r="583" ht="24.95" customHeight="1" x14ac:dyDescent="0.4"/>
    <row r="584" ht="24.95" customHeight="1" x14ac:dyDescent="0.4"/>
    <row r="585" ht="24.95" customHeight="1" x14ac:dyDescent="0.4"/>
    <row r="586" ht="24.95" customHeight="1" x14ac:dyDescent="0.4"/>
    <row r="587" ht="24.95" customHeight="1" x14ac:dyDescent="0.4"/>
    <row r="588" ht="24.95" customHeight="1" x14ac:dyDescent="0.4"/>
    <row r="589" ht="24.95" customHeight="1" x14ac:dyDescent="0.4"/>
    <row r="590" ht="24.95" customHeight="1" x14ac:dyDescent="0.4"/>
    <row r="591" ht="24.95" customHeight="1" x14ac:dyDescent="0.4"/>
    <row r="592" ht="24.95" customHeight="1" x14ac:dyDescent="0.4"/>
    <row r="593" ht="24.95" customHeight="1" x14ac:dyDescent="0.4"/>
    <row r="594" ht="24.95" customHeight="1" x14ac:dyDescent="0.4"/>
    <row r="595" ht="24.95" customHeight="1" x14ac:dyDescent="0.4"/>
    <row r="596" ht="24.95" customHeight="1" x14ac:dyDescent="0.4"/>
    <row r="597" ht="24.95" customHeight="1" x14ac:dyDescent="0.4"/>
    <row r="598" ht="24.95" customHeight="1" x14ac:dyDescent="0.4"/>
    <row r="599" ht="24.95" customHeight="1" x14ac:dyDescent="0.4"/>
    <row r="600" ht="24.95" customHeight="1" x14ac:dyDescent="0.4"/>
  </sheetData>
  <sheetProtection password="CC2B" sheet="1" objects="1" scenarios="1"/>
  <mergeCells count="701">
    <mergeCell ref="A274:A281"/>
    <mergeCell ref="C274:D274"/>
    <mergeCell ref="R274:S274"/>
    <mergeCell ref="B275:B276"/>
    <mergeCell ref="C275:D276"/>
    <mergeCell ref="E276:E278"/>
    <mergeCell ref="I276:Q278"/>
    <mergeCell ref="B277:C277"/>
    <mergeCell ref="F277:F278"/>
    <mergeCell ref="F280:H281"/>
    <mergeCell ref="G277:G278"/>
    <mergeCell ref="H277:H278"/>
    <mergeCell ref="B278:C278"/>
    <mergeCell ref="R278:S278"/>
    <mergeCell ref="B279:C279"/>
    <mergeCell ref="E279:E281"/>
    <mergeCell ref="F279:H279"/>
    <mergeCell ref="I279:Q281"/>
    <mergeCell ref="R279:S281"/>
    <mergeCell ref="D280:D281"/>
    <mergeCell ref="A266:A273"/>
    <mergeCell ref="C266:D266"/>
    <mergeCell ref="R266:S266"/>
    <mergeCell ref="B267:B268"/>
    <mergeCell ref="C267:D268"/>
    <mergeCell ref="E268:E270"/>
    <mergeCell ref="I268:Q270"/>
    <mergeCell ref="B269:C269"/>
    <mergeCell ref="F269:F270"/>
    <mergeCell ref="G269:G270"/>
    <mergeCell ref="H269:H270"/>
    <mergeCell ref="B270:C270"/>
    <mergeCell ref="R270:S270"/>
    <mergeCell ref="B271:C271"/>
    <mergeCell ref="E271:E273"/>
    <mergeCell ref="F271:H271"/>
    <mergeCell ref="I271:Q273"/>
    <mergeCell ref="R271:S273"/>
    <mergeCell ref="D272:D273"/>
    <mergeCell ref="F272:H273"/>
    <mergeCell ref="A258:A265"/>
    <mergeCell ref="C258:D258"/>
    <mergeCell ref="R258:S258"/>
    <mergeCell ref="B259:B260"/>
    <mergeCell ref="C259:D260"/>
    <mergeCell ref="E260:E262"/>
    <mergeCell ref="I260:Q262"/>
    <mergeCell ref="B261:C261"/>
    <mergeCell ref="F261:F262"/>
    <mergeCell ref="G261:G262"/>
    <mergeCell ref="H261:H262"/>
    <mergeCell ref="B262:C262"/>
    <mergeCell ref="R262:S262"/>
    <mergeCell ref="B263:C263"/>
    <mergeCell ref="E263:E265"/>
    <mergeCell ref="F263:H263"/>
    <mergeCell ref="I263:Q265"/>
    <mergeCell ref="R263:S265"/>
    <mergeCell ref="D264:D265"/>
    <mergeCell ref="F264:H265"/>
    <mergeCell ref="A250:A257"/>
    <mergeCell ref="C250:D250"/>
    <mergeCell ref="R250:S250"/>
    <mergeCell ref="B251:B252"/>
    <mergeCell ref="C251:D252"/>
    <mergeCell ref="E252:E254"/>
    <mergeCell ref="I252:Q254"/>
    <mergeCell ref="B253:C253"/>
    <mergeCell ref="F253:F254"/>
    <mergeCell ref="G253:G254"/>
    <mergeCell ref="H253:H254"/>
    <mergeCell ref="B254:C254"/>
    <mergeCell ref="R254:S254"/>
    <mergeCell ref="B255:C255"/>
    <mergeCell ref="E255:E257"/>
    <mergeCell ref="F255:H255"/>
    <mergeCell ref="I255:Q257"/>
    <mergeCell ref="R255:S257"/>
    <mergeCell ref="D256:D257"/>
    <mergeCell ref="F256:H257"/>
    <mergeCell ref="A242:A249"/>
    <mergeCell ref="C242:D242"/>
    <mergeCell ref="R242:S242"/>
    <mergeCell ref="B243:B244"/>
    <mergeCell ref="C243:D244"/>
    <mergeCell ref="E244:E246"/>
    <mergeCell ref="I244:Q246"/>
    <mergeCell ref="B245:C245"/>
    <mergeCell ref="F245:F246"/>
    <mergeCell ref="G245:G246"/>
    <mergeCell ref="H245:H246"/>
    <mergeCell ref="B246:C246"/>
    <mergeCell ref="R246:S246"/>
    <mergeCell ref="B247:C247"/>
    <mergeCell ref="E247:E249"/>
    <mergeCell ref="F247:H247"/>
    <mergeCell ref="I247:Q249"/>
    <mergeCell ref="R247:S249"/>
    <mergeCell ref="D248:D249"/>
    <mergeCell ref="F248:H249"/>
    <mergeCell ref="A234:A241"/>
    <mergeCell ref="C234:D234"/>
    <mergeCell ref="R234:S234"/>
    <mergeCell ref="B235:B236"/>
    <mergeCell ref="C235:D236"/>
    <mergeCell ref="E236:E238"/>
    <mergeCell ref="I236:Q238"/>
    <mergeCell ref="B237:C237"/>
    <mergeCell ref="F237:F238"/>
    <mergeCell ref="G237:G238"/>
    <mergeCell ref="H237:H238"/>
    <mergeCell ref="B238:C238"/>
    <mergeCell ref="R238:S238"/>
    <mergeCell ref="B239:C239"/>
    <mergeCell ref="E239:E241"/>
    <mergeCell ref="F239:H239"/>
    <mergeCell ref="I239:Q241"/>
    <mergeCell ref="R239:S241"/>
    <mergeCell ref="D240:D241"/>
    <mergeCell ref="F240:H241"/>
    <mergeCell ref="A226:A233"/>
    <mergeCell ref="C226:D226"/>
    <mergeCell ref="R226:S226"/>
    <mergeCell ref="B227:B228"/>
    <mergeCell ref="C227:D228"/>
    <mergeCell ref="E228:E230"/>
    <mergeCell ref="I228:Q230"/>
    <mergeCell ref="B229:C229"/>
    <mergeCell ref="F229:F230"/>
    <mergeCell ref="G229:G230"/>
    <mergeCell ref="H229:H230"/>
    <mergeCell ref="B230:C230"/>
    <mergeCell ref="R230:S230"/>
    <mergeCell ref="B231:C231"/>
    <mergeCell ref="E231:E233"/>
    <mergeCell ref="F231:H231"/>
    <mergeCell ref="I231:Q233"/>
    <mergeCell ref="R231:S233"/>
    <mergeCell ref="D232:D233"/>
    <mergeCell ref="F232:H233"/>
    <mergeCell ref="A218:A225"/>
    <mergeCell ref="C218:D218"/>
    <mergeCell ref="R218:S218"/>
    <mergeCell ref="B219:B220"/>
    <mergeCell ref="C219:D220"/>
    <mergeCell ref="E220:E222"/>
    <mergeCell ref="I220:Q222"/>
    <mergeCell ref="B221:C221"/>
    <mergeCell ref="F221:F222"/>
    <mergeCell ref="G221:G222"/>
    <mergeCell ref="H221:H222"/>
    <mergeCell ref="B222:C222"/>
    <mergeCell ref="R222:S222"/>
    <mergeCell ref="B223:C223"/>
    <mergeCell ref="E223:E225"/>
    <mergeCell ref="F223:H223"/>
    <mergeCell ref="I223:Q225"/>
    <mergeCell ref="R223:S225"/>
    <mergeCell ref="D224:D225"/>
    <mergeCell ref="F224:H225"/>
    <mergeCell ref="A210:A217"/>
    <mergeCell ref="C210:D210"/>
    <mergeCell ref="R210:S210"/>
    <mergeCell ref="B211:B212"/>
    <mergeCell ref="C211:D212"/>
    <mergeCell ref="E212:E214"/>
    <mergeCell ref="I212:Q214"/>
    <mergeCell ref="B213:C213"/>
    <mergeCell ref="F213:F214"/>
    <mergeCell ref="G213:G214"/>
    <mergeCell ref="H213:H214"/>
    <mergeCell ref="B214:C214"/>
    <mergeCell ref="R214:S214"/>
    <mergeCell ref="B215:C215"/>
    <mergeCell ref="E215:E217"/>
    <mergeCell ref="F215:H215"/>
    <mergeCell ref="I215:Q217"/>
    <mergeCell ref="R215:S217"/>
    <mergeCell ref="D216:D217"/>
    <mergeCell ref="F216:H217"/>
    <mergeCell ref="A202:A209"/>
    <mergeCell ref="C202:D202"/>
    <mergeCell ref="R202:S202"/>
    <mergeCell ref="B203:B204"/>
    <mergeCell ref="C203:D204"/>
    <mergeCell ref="E204:E206"/>
    <mergeCell ref="I204:Q206"/>
    <mergeCell ref="B205:C205"/>
    <mergeCell ref="F205:F206"/>
    <mergeCell ref="G205:G206"/>
    <mergeCell ref="H205:H206"/>
    <mergeCell ref="B206:C206"/>
    <mergeCell ref="R206:S206"/>
    <mergeCell ref="B207:C207"/>
    <mergeCell ref="E207:E209"/>
    <mergeCell ref="F207:H207"/>
    <mergeCell ref="I207:Q209"/>
    <mergeCell ref="R207:S209"/>
    <mergeCell ref="D208:D209"/>
    <mergeCell ref="F208:H209"/>
    <mergeCell ref="A194:A201"/>
    <mergeCell ref="C194:D194"/>
    <mergeCell ref="R194:S194"/>
    <mergeCell ref="B195:B196"/>
    <mergeCell ref="C195:D196"/>
    <mergeCell ref="E196:E198"/>
    <mergeCell ref="I196:Q198"/>
    <mergeCell ref="B197:C197"/>
    <mergeCell ref="F197:F198"/>
    <mergeCell ref="G197:G198"/>
    <mergeCell ref="H197:H198"/>
    <mergeCell ref="B198:C198"/>
    <mergeCell ref="R198:S198"/>
    <mergeCell ref="B199:C199"/>
    <mergeCell ref="E199:E201"/>
    <mergeCell ref="F199:H199"/>
    <mergeCell ref="I199:Q201"/>
    <mergeCell ref="R199:S201"/>
    <mergeCell ref="D200:D201"/>
    <mergeCell ref="F200:H201"/>
    <mergeCell ref="A186:A193"/>
    <mergeCell ref="C186:D186"/>
    <mergeCell ref="R186:S186"/>
    <mergeCell ref="B187:B188"/>
    <mergeCell ref="C187:D188"/>
    <mergeCell ref="E188:E190"/>
    <mergeCell ref="I188:Q190"/>
    <mergeCell ref="B189:C189"/>
    <mergeCell ref="F189:F190"/>
    <mergeCell ref="G189:G190"/>
    <mergeCell ref="H189:H190"/>
    <mergeCell ref="B190:C190"/>
    <mergeCell ref="R190:S190"/>
    <mergeCell ref="B191:C191"/>
    <mergeCell ref="E191:E193"/>
    <mergeCell ref="F191:H191"/>
    <mergeCell ref="I191:Q193"/>
    <mergeCell ref="R191:S193"/>
    <mergeCell ref="D192:D193"/>
    <mergeCell ref="F192:H193"/>
    <mergeCell ref="A178:A185"/>
    <mergeCell ref="C178:D178"/>
    <mergeCell ref="R178:S178"/>
    <mergeCell ref="B179:B180"/>
    <mergeCell ref="C179:D180"/>
    <mergeCell ref="E180:E182"/>
    <mergeCell ref="I180:Q182"/>
    <mergeCell ref="B181:C181"/>
    <mergeCell ref="F181:F182"/>
    <mergeCell ref="G181:G182"/>
    <mergeCell ref="H181:H182"/>
    <mergeCell ref="B182:C182"/>
    <mergeCell ref="R182:S182"/>
    <mergeCell ref="B183:C183"/>
    <mergeCell ref="E183:E185"/>
    <mergeCell ref="F183:H183"/>
    <mergeCell ref="I183:Q185"/>
    <mergeCell ref="R183:S185"/>
    <mergeCell ref="D184:D185"/>
    <mergeCell ref="F184:H185"/>
    <mergeCell ref="A170:A177"/>
    <mergeCell ref="C170:D170"/>
    <mergeCell ref="R170:S170"/>
    <mergeCell ref="B171:B172"/>
    <mergeCell ref="C171:D172"/>
    <mergeCell ref="E172:E174"/>
    <mergeCell ref="I172:Q174"/>
    <mergeCell ref="B173:C173"/>
    <mergeCell ref="F173:F174"/>
    <mergeCell ref="G173:G174"/>
    <mergeCell ref="H173:H174"/>
    <mergeCell ref="B174:C174"/>
    <mergeCell ref="R174:S174"/>
    <mergeCell ref="B175:C175"/>
    <mergeCell ref="E175:E177"/>
    <mergeCell ref="F175:H175"/>
    <mergeCell ref="I175:Q177"/>
    <mergeCell ref="R175:S177"/>
    <mergeCell ref="D176:D177"/>
    <mergeCell ref="F176:H177"/>
    <mergeCell ref="A162:A169"/>
    <mergeCell ref="C162:D162"/>
    <mergeCell ref="R162:S162"/>
    <mergeCell ref="B163:B164"/>
    <mergeCell ref="C163:D164"/>
    <mergeCell ref="E164:E166"/>
    <mergeCell ref="I164:Q166"/>
    <mergeCell ref="B165:C165"/>
    <mergeCell ref="F165:F166"/>
    <mergeCell ref="G165:G166"/>
    <mergeCell ref="H165:H166"/>
    <mergeCell ref="B166:C166"/>
    <mergeCell ref="R166:S166"/>
    <mergeCell ref="B167:C167"/>
    <mergeCell ref="E167:E169"/>
    <mergeCell ref="F167:H167"/>
    <mergeCell ref="I167:Q169"/>
    <mergeCell ref="R167:S169"/>
    <mergeCell ref="D168:D169"/>
    <mergeCell ref="F168:H169"/>
    <mergeCell ref="A154:A161"/>
    <mergeCell ref="C154:D154"/>
    <mergeCell ref="R154:S154"/>
    <mergeCell ref="B155:B156"/>
    <mergeCell ref="C155:D156"/>
    <mergeCell ref="E156:E158"/>
    <mergeCell ref="I156:Q158"/>
    <mergeCell ref="B157:C157"/>
    <mergeCell ref="F157:F158"/>
    <mergeCell ref="G157:G158"/>
    <mergeCell ref="H157:H158"/>
    <mergeCell ref="B158:C158"/>
    <mergeCell ref="R158:S158"/>
    <mergeCell ref="B159:C159"/>
    <mergeCell ref="E159:E161"/>
    <mergeCell ref="F159:H159"/>
    <mergeCell ref="I159:Q161"/>
    <mergeCell ref="R159:S161"/>
    <mergeCell ref="D160:D161"/>
    <mergeCell ref="F160:H161"/>
    <mergeCell ref="A146:A153"/>
    <mergeCell ref="C146:D146"/>
    <mergeCell ref="R146:S146"/>
    <mergeCell ref="B147:B148"/>
    <mergeCell ref="C147:D148"/>
    <mergeCell ref="E148:E150"/>
    <mergeCell ref="I148:Q150"/>
    <mergeCell ref="B149:C149"/>
    <mergeCell ref="F149:F150"/>
    <mergeCell ref="G149:G150"/>
    <mergeCell ref="H149:H150"/>
    <mergeCell ref="B150:C150"/>
    <mergeCell ref="R150:S150"/>
    <mergeCell ref="B151:C151"/>
    <mergeCell ref="E151:E153"/>
    <mergeCell ref="F151:H151"/>
    <mergeCell ref="I151:Q153"/>
    <mergeCell ref="R151:S153"/>
    <mergeCell ref="D152:D153"/>
    <mergeCell ref="F152:H153"/>
    <mergeCell ref="A138:A145"/>
    <mergeCell ref="C138:D138"/>
    <mergeCell ref="R138:S138"/>
    <mergeCell ref="B139:B140"/>
    <mergeCell ref="C139:D140"/>
    <mergeCell ref="E140:E142"/>
    <mergeCell ref="I140:Q142"/>
    <mergeCell ref="B141:C141"/>
    <mergeCell ref="F141:F142"/>
    <mergeCell ref="G141:G142"/>
    <mergeCell ref="H141:H142"/>
    <mergeCell ref="B142:C142"/>
    <mergeCell ref="R142:S142"/>
    <mergeCell ref="B143:C143"/>
    <mergeCell ref="E143:E145"/>
    <mergeCell ref="F143:H143"/>
    <mergeCell ref="I143:Q145"/>
    <mergeCell ref="R143:S145"/>
    <mergeCell ref="D144:D145"/>
    <mergeCell ref="F144:H145"/>
    <mergeCell ref="A130:A137"/>
    <mergeCell ref="C130:D130"/>
    <mergeCell ref="R130:S130"/>
    <mergeCell ref="B131:B132"/>
    <mergeCell ref="C131:D132"/>
    <mergeCell ref="E132:E134"/>
    <mergeCell ref="I132:Q134"/>
    <mergeCell ref="B133:C133"/>
    <mergeCell ref="F133:F134"/>
    <mergeCell ref="G133:G134"/>
    <mergeCell ref="H133:H134"/>
    <mergeCell ref="B134:C134"/>
    <mergeCell ref="R134:S134"/>
    <mergeCell ref="B135:C135"/>
    <mergeCell ref="E135:E137"/>
    <mergeCell ref="F135:H135"/>
    <mergeCell ref="I135:Q137"/>
    <mergeCell ref="R135:S137"/>
    <mergeCell ref="D136:D137"/>
    <mergeCell ref="F136:H137"/>
    <mergeCell ref="A122:A129"/>
    <mergeCell ref="C122:D122"/>
    <mergeCell ref="R122:S122"/>
    <mergeCell ref="B123:B124"/>
    <mergeCell ref="C123:D124"/>
    <mergeCell ref="E124:E126"/>
    <mergeCell ref="I124:Q126"/>
    <mergeCell ref="B125:C125"/>
    <mergeCell ref="F125:F126"/>
    <mergeCell ref="G125:G126"/>
    <mergeCell ref="H125:H126"/>
    <mergeCell ref="B126:C126"/>
    <mergeCell ref="R126:S126"/>
    <mergeCell ref="B127:C127"/>
    <mergeCell ref="E127:E129"/>
    <mergeCell ref="F127:H127"/>
    <mergeCell ref="I127:Q129"/>
    <mergeCell ref="R127:S129"/>
    <mergeCell ref="D128:D129"/>
    <mergeCell ref="F128:H129"/>
    <mergeCell ref="A114:A121"/>
    <mergeCell ref="C114:D114"/>
    <mergeCell ref="R114:S114"/>
    <mergeCell ref="B115:B116"/>
    <mergeCell ref="C115:D116"/>
    <mergeCell ref="E116:E118"/>
    <mergeCell ref="I116:Q118"/>
    <mergeCell ref="B117:C117"/>
    <mergeCell ref="F117:F118"/>
    <mergeCell ref="G117:G118"/>
    <mergeCell ref="H117:H118"/>
    <mergeCell ref="B118:C118"/>
    <mergeCell ref="R118:S118"/>
    <mergeCell ref="B119:C119"/>
    <mergeCell ref="E119:E121"/>
    <mergeCell ref="F119:H119"/>
    <mergeCell ref="I119:Q121"/>
    <mergeCell ref="R119:S121"/>
    <mergeCell ref="D120:D121"/>
    <mergeCell ref="F120:H121"/>
    <mergeCell ref="A106:A113"/>
    <mergeCell ref="C106:D106"/>
    <mergeCell ref="R106:S106"/>
    <mergeCell ref="B107:B108"/>
    <mergeCell ref="C107:D108"/>
    <mergeCell ref="E108:E110"/>
    <mergeCell ref="I108:Q110"/>
    <mergeCell ref="B109:C109"/>
    <mergeCell ref="F109:F110"/>
    <mergeCell ref="G109:G110"/>
    <mergeCell ref="H109:H110"/>
    <mergeCell ref="B110:C110"/>
    <mergeCell ref="R110:S110"/>
    <mergeCell ref="B111:C111"/>
    <mergeCell ref="E111:E113"/>
    <mergeCell ref="F111:H111"/>
    <mergeCell ref="I111:Q113"/>
    <mergeCell ref="R111:S113"/>
    <mergeCell ref="D112:D113"/>
    <mergeCell ref="F112:H113"/>
    <mergeCell ref="A98:A105"/>
    <mergeCell ref="C98:D98"/>
    <mergeCell ref="R98:S98"/>
    <mergeCell ref="B99:B100"/>
    <mergeCell ref="C99:D100"/>
    <mergeCell ref="E100:E102"/>
    <mergeCell ref="I100:Q102"/>
    <mergeCell ref="B101:C101"/>
    <mergeCell ref="F101:F102"/>
    <mergeCell ref="G101:G102"/>
    <mergeCell ref="H101:H102"/>
    <mergeCell ref="B102:C102"/>
    <mergeCell ref="R102:S102"/>
    <mergeCell ref="B103:C103"/>
    <mergeCell ref="E103:E105"/>
    <mergeCell ref="F103:H103"/>
    <mergeCell ref="I103:Q105"/>
    <mergeCell ref="R103:S105"/>
    <mergeCell ref="D104:D105"/>
    <mergeCell ref="F104:H105"/>
    <mergeCell ref="A90:A97"/>
    <mergeCell ref="C90:D90"/>
    <mergeCell ref="R90:S90"/>
    <mergeCell ref="B91:B92"/>
    <mergeCell ref="C91:D92"/>
    <mergeCell ref="E92:E94"/>
    <mergeCell ref="I92:Q94"/>
    <mergeCell ref="B93:C93"/>
    <mergeCell ref="F93:F94"/>
    <mergeCell ref="G93:G94"/>
    <mergeCell ref="H93:H94"/>
    <mergeCell ref="B94:C94"/>
    <mergeCell ref="R94:S94"/>
    <mergeCell ref="B95:C95"/>
    <mergeCell ref="E95:E97"/>
    <mergeCell ref="F95:H95"/>
    <mergeCell ref="I95:Q97"/>
    <mergeCell ref="R95:S97"/>
    <mergeCell ref="D96:D97"/>
    <mergeCell ref="F96:H97"/>
    <mergeCell ref="A82:A89"/>
    <mergeCell ref="C82:D82"/>
    <mergeCell ref="R82:S82"/>
    <mergeCell ref="B83:B84"/>
    <mergeCell ref="C83:D84"/>
    <mergeCell ref="E84:E86"/>
    <mergeCell ref="I84:Q86"/>
    <mergeCell ref="B85:C85"/>
    <mergeCell ref="F85:F86"/>
    <mergeCell ref="G85:G86"/>
    <mergeCell ref="H85:H86"/>
    <mergeCell ref="B86:C86"/>
    <mergeCell ref="R86:S86"/>
    <mergeCell ref="B87:C87"/>
    <mergeCell ref="E87:E89"/>
    <mergeCell ref="F87:H87"/>
    <mergeCell ref="I87:Q89"/>
    <mergeCell ref="R87:S89"/>
    <mergeCell ref="D88:D89"/>
    <mergeCell ref="F88:H89"/>
    <mergeCell ref="A74:A81"/>
    <mergeCell ref="C74:D74"/>
    <mergeCell ref="R74:S74"/>
    <mergeCell ref="B75:B76"/>
    <mergeCell ref="C75:D76"/>
    <mergeCell ref="E76:E78"/>
    <mergeCell ref="I76:Q78"/>
    <mergeCell ref="B77:C77"/>
    <mergeCell ref="F77:F78"/>
    <mergeCell ref="G77:G78"/>
    <mergeCell ref="H77:H78"/>
    <mergeCell ref="B78:C78"/>
    <mergeCell ref="R78:S78"/>
    <mergeCell ref="B79:C79"/>
    <mergeCell ref="E79:E81"/>
    <mergeCell ref="F79:H79"/>
    <mergeCell ref="I79:Q81"/>
    <mergeCell ref="R79:S81"/>
    <mergeCell ref="D80:D81"/>
    <mergeCell ref="F80:H81"/>
    <mergeCell ref="A66:A73"/>
    <mergeCell ref="C66:D66"/>
    <mergeCell ref="R66:S66"/>
    <mergeCell ref="B67:B68"/>
    <mergeCell ref="C67:D68"/>
    <mergeCell ref="E68:E70"/>
    <mergeCell ref="I68:Q70"/>
    <mergeCell ref="B69:C69"/>
    <mergeCell ref="F69:F70"/>
    <mergeCell ref="G69:G70"/>
    <mergeCell ref="H69:H70"/>
    <mergeCell ref="B70:C70"/>
    <mergeCell ref="R70:S70"/>
    <mergeCell ref="B71:C71"/>
    <mergeCell ref="E71:E73"/>
    <mergeCell ref="F71:H71"/>
    <mergeCell ref="I71:Q73"/>
    <mergeCell ref="R71:S73"/>
    <mergeCell ref="D72:D73"/>
    <mergeCell ref="F72:H73"/>
    <mergeCell ref="A58:A65"/>
    <mergeCell ref="C58:D58"/>
    <mergeCell ref="R58:S58"/>
    <mergeCell ref="B59:B60"/>
    <mergeCell ref="C59:D60"/>
    <mergeCell ref="E60:E62"/>
    <mergeCell ref="I60:Q62"/>
    <mergeCell ref="B61:C61"/>
    <mergeCell ref="F61:F62"/>
    <mergeCell ref="G61:G62"/>
    <mergeCell ref="H61:H62"/>
    <mergeCell ref="B62:C62"/>
    <mergeCell ref="R62:S62"/>
    <mergeCell ref="B63:C63"/>
    <mergeCell ref="E63:E65"/>
    <mergeCell ref="F63:H63"/>
    <mergeCell ref="I63:Q65"/>
    <mergeCell ref="R63:S65"/>
    <mergeCell ref="D64:D65"/>
    <mergeCell ref="F64:H65"/>
    <mergeCell ref="A50:A57"/>
    <mergeCell ref="C50:D50"/>
    <mergeCell ref="R50:S50"/>
    <mergeCell ref="B51:B52"/>
    <mergeCell ref="C51:D52"/>
    <mergeCell ref="E52:E54"/>
    <mergeCell ref="I52:Q54"/>
    <mergeCell ref="B53:C53"/>
    <mergeCell ref="F53:F54"/>
    <mergeCell ref="G53:G54"/>
    <mergeCell ref="H53:H54"/>
    <mergeCell ref="B54:C54"/>
    <mergeCell ref="R54:S54"/>
    <mergeCell ref="B55:C55"/>
    <mergeCell ref="E55:E57"/>
    <mergeCell ref="F55:H55"/>
    <mergeCell ref="I55:Q57"/>
    <mergeCell ref="R55:S57"/>
    <mergeCell ref="D56:D57"/>
    <mergeCell ref="F56:H57"/>
    <mergeCell ref="A42:A49"/>
    <mergeCell ref="C42:D42"/>
    <mergeCell ref="R42:S42"/>
    <mergeCell ref="B43:B44"/>
    <mergeCell ref="C43:D44"/>
    <mergeCell ref="E44:E46"/>
    <mergeCell ref="I44:Q46"/>
    <mergeCell ref="B45:C45"/>
    <mergeCell ref="F45:F46"/>
    <mergeCell ref="G45:G46"/>
    <mergeCell ref="H45:H46"/>
    <mergeCell ref="B46:C46"/>
    <mergeCell ref="R46:S46"/>
    <mergeCell ref="B47:C47"/>
    <mergeCell ref="E47:E49"/>
    <mergeCell ref="F47:H47"/>
    <mergeCell ref="I47:Q49"/>
    <mergeCell ref="R47:S49"/>
    <mergeCell ref="D48:D49"/>
    <mergeCell ref="F48:H49"/>
    <mergeCell ref="A34:A41"/>
    <mergeCell ref="C34:D34"/>
    <mergeCell ref="R34:S34"/>
    <mergeCell ref="B35:B36"/>
    <mergeCell ref="C35:D36"/>
    <mergeCell ref="E36:E38"/>
    <mergeCell ref="I36:Q38"/>
    <mergeCell ref="B37:C37"/>
    <mergeCell ref="F37:F38"/>
    <mergeCell ref="G37:G38"/>
    <mergeCell ref="H37:H38"/>
    <mergeCell ref="B38:C38"/>
    <mergeCell ref="R38:S38"/>
    <mergeCell ref="B39:C39"/>
    <mergeCell ref="E39:E41"/>
    <mergeCell ref="F39:H39"/>
    <mergeCell ref="I39:Q41"/>
    <mergeCell ref="R39:S41"/>
    <mergeCell ref="D40:D41"/>
    <mergeCell ref="F40:H41"/>
    <mergeCell ref="A26:A33"/>
    <mergeCell ref="C26:D26"/>
    <mergeCell ref="R26:S26"/>
    <mergeCell ref="B27:B28"/>
    <mergeCell ref="C27:D28"/>
    <mergeCell ref="E28:E30"/>
    <mergeCell ref="I28:Q30"/>
    <mergeCell ref="B29:C29"/>
    <mergeCell ref="F29:F30"/>
    <mergeCell ref="G29:G30"/>
    <mergeCell ref="H29:H30"/>
    <mergeCell ref="B30:C30"/>
    <mergeCell ref="R30:S30"/>
    <mergeCell ref="B31:C31"/>
    <mergeCell ref="E31:E33"/>
    <mergeCell ref="F31:H31"/>
    <mergeCell ref="I31:Q33"/>
    <mergeCell ref="R31:S33"/>
    <mergeCell ref="D32:D33"/>
    <mergeCell ref="F32:H33"/>
    <mergeCell ref="A18:A25"/>
    <mergeCell ref="C18:D18"/>
    <mergeCell ref="R18:S18"/>
    <mergeCell ref="B19:B20"/>
    <mergeCell ref="C19:D20"/>
    <mergeCell ref="E20:E22"/>
    <mergeCell ref="I20:Q22"/>
    <mergeCell ref="B21:C21"/>
    <mergeCell ref="F21:F22"/>
    <mergeCell ref="G21:G22"/>
    <mergeCell ref="H21:H22"/>
    <mergeCell ref="B22:C22"/>
    <mergeCell ref="R22:S22"/>
    <mergeCell ref="B23:C23"/>
    <mergeCell ref="E23:E25"/>
    <mergeCell ref="F23:H23"/>
    <mergeCell ref="I23:Q25"/>
    <mergeCell ref="R23:S25"/>
    <mergeCell ref="D24:D25"/>
    <mergeCell ref="F24:H25"/>
    <mergeCell ref="A10:A17"/>
    <mergeCell ref="C10:D10"/>
    <mergeCell ref="R10:S10"/>
    <mergeCell ref="B11:B12"/>
    <mergeCell ref="C11:D12"/>
    <mergeCell ref="E12:E14"/>
    <mergeCell ref="I12:Q14"/>
    <mergeCell ref="B13:C13"/>
    <mergeCell ref="F13:F14"/>
    <mergeCell ref="G13:G14"/>
    <mergeCell ref="H13:H14"/>
    <mergeCell ref="B14:C14"/>
    <mergeCell ref="R14:S14"/>
    <mergeCell ref="B15:C15"/>
    <mergeCell ref="E15:E17"/>
    <mergeCell ref="F15:H15"/>
    <mergeCell ref="I15:Q17"/>
    <mergeCell ref="R15:S17"/>
    <mergeCell ref="D16:D17"/>
    <mergeCell ref="F16:H17"/>
    <mergeCell ref="B1:S1"/>
    <mergeCell ref="A2:A9"/>
    <mergeCell ref="C2:D2"/>
    <mergeCell ref="R2:S2"/>
    <mergeCell ref="B3:B4"/>
    <mergeCell ref="C3:D4"/>
    <mergeCell ref="E4:E6"/>
    <mergeCell ref="I4:Q6"/>
    <mergeCell ref="B5:C5"/>
    <mergeCell ref="F5:F6"/>
    <mergeCell ref="G5:G6"/>
    <mergeCell ref="H5:H6"/>
    <mergeCell ref="B6:C6"/>
    <mergeCell ref="R6:S6"/>
    <mergeCell ref="B7:C7"/>
    <mergeCell ref="E7:E9"/>
    <mergeCell ref="F7:H7"/>
    <mergeCell ref="I7:Q9"/>
    <mergeCell ref="R7:S9"/>
    <mergeCell ref="D8:D9"/>
    <mergeCell ref="F8:H9"/>
  </mergeCells>
  <phoneticPr fontId="1"/>
  <conditionalFormatting sqref="Q3">
    <cfRule type="cellIs" dxfId="735" priority="239" operator="greaterThan">
      <formula>119</formula>
    </cfRule>
    <cfRule type="cellIs" dxfId="736" priority="240" operator="between">
      <formula>90</formula>
      <formula>119</formula>
    </cfRule>
    <cfRule type="cellIs" dxfId="737" priority="241" operator="between">
      <formula>60</formula>
      <formula>89</formula>
    </cfRule>
    <cfRule type="cellIs" dxfId="738" priority="242" operator="between">
      <formula>30</formula>
      <formula>59</formula>
    </cfRule>
    <cfRule type="cellIs" dxfId="739" priority="243" operator="between">
      <formula>15</formula>
      <formula>29</formula>
    </cfRule>
    <cfRule type="cellIs" dxfId="740" priority="244" operator="between">
      <formula>10</formula>
      <formula>14</formula>
    </cfRule>
    <cfRule type="cellIs" dxfId="741" priority="245" operator="between">
      <formula>0</formula>
      <formula>9</formula>
    </cfRule>
  </conditionalFormatting>
  <conditionalFormatting sqref="Q11">
    <cfRule type="cellIs" dxfId="734" priority="232" operator="greaterThan">
      <formula>119</formula>
    </cfRule>
    <cfRule type="cellIs" dxfId="733" priority="233" operator="between">
      <formula>90</formula>
      <formula>119</formula>
    </cfRule>
    <cfRule type="cellIs" dxfId="732" priority="234" operator="between">
      <formula>60</formula>
      <formula>89</formula>
    </cfRule>
    <cfRule type="cellIs" dxfId="731" priority="235" operator="between">
      <formula>30</formula>
      <formula>59</formula>
    </cfRule>
    <cfRule type="cellIs" dxfId="730" priority="236" operator="between">
      <formula>15</formula>
      <formula>29</formula>
    </cfRule>
    <cfRule type="cellIs" dxfId="729" priority="237" operator="between">
      <formula>10</formula>
      <formula>14</formula>
    </cfRule>
    <cfRule type="cellIs" dxfId="728" priority="238" operator="between">
      <formula>0</formula>
      <formula>9</formula>
    </cfRule>
  </conditionalFormatting>
  <conditionalFormatting sqref="Q19">
    <cfRule type="cellIs" dxfId="727" priority="225" operator="greaterThan">
      <formula>119</formula>
    </cfRule>
    <cfRule type="cellIs" dxfId="726" priority="226" operator="between">
      <formula>90</formula>
      <formula>119</formula>
    </cfRule>
    <cfRule type="cellIs" dxfId="725" priority="227" operator="between">
      <formula>60</formula>
      <formula>89</formula>
    </cfRule>
    <cfRule type="cellIs" dxfId="724" priority="228" operator="between">
      <formula>30</formula>
      <formula>59</formula>
    </cfRule>
    <cfRule type="cellIs" dxfId="723" priority="229" operator="between">
      <formula>15</formula>
      <formula>29</formula>
    </cfRule>
    <cfRule type="cellIs" dxfId="722" priority="230" operator="between">
      <formula>10</formula>
      <formula>14</formula>
    </cfRule>
    <cfRule type="cellIs" dxfId="721" priority="231" operator="between">
      <formula>0</formula>
      <formula>9</formula>
    </cfRule>
  </conditionalFormatting>
  <conditionalFormatting sqref="Q27">
    <cfRule type="cellIs" dxfId="720" priority="218" operator="greaterThan">
      <formula>119</formula>
    </cfRule>
    <cfRule type="cellIs" dxfId="719" priority="219" operator="between">
      <formula>90</formula>
      <formula>119</formula>
    </cfRule>
    <cfRule type="cellIs" dxfId="718" priority="220" operator="between">
      <formula>60</formula>
      <formula>89</formula>
    </cfRule>
    <cfRule type="cellIs" dxfId="717" priority="221" operator="between">
      <formula>30</formula>
      <formula>59</formula>
    </cfRule>
    <cfRule type="cellIs" dxfId="716" priority="222" operator="between">
      <formula>15</formula>
      <formula>29</formula>
    </cfRule>
    <cfRule type="cellIs" dxfId="715" priority="223" operator="between">
      <formula>10</formula>
      <formula>14</formula>
    </cfRule>
    <cfRule type="cellIs" dxfId="714" priority="224" operator="between">
      <formula>0</formula>
      <formula>9</formula>
    </cfRule>
  </conditionalFormatting>
  <conditionalFormatting sqref="Q35">
    <cfRule type="cellIs" dxfId="713" priority="211" operator="greaterThan">
      <formula>119</formula>
    </cfRule>
    <cfRule type="cellIs" dxfId="712" priority="212" operator="between">
      <formula>90</formula>
      <formula>119</formula>
    </cfRule>
    <cfRule type="cellIs" dxfId="711" priority="213" operator="between">
      <formula>60</formula>
      <formula>89</formula>
    </cfRule>
    <cfRule type="cellIs" dxfId="710" priority="214" operator="between">
      <formula>30</formula>
      <formula>59</formula>
    </cfRule>
    <cfRule type="cellIs" dxfId="709" priority="215" operator="between">
      <formula>15</formula>
      <formula>29</formula>
    </cfRule>
    <cfRule type="cellIs" dxfId="708" priority="216" operator="between">
      <formula>10</formula>
      <formula>14</formula>
    </cfRule>
    <cfRule type="cellIs" dxfId="707" priority="217" operator="between">
      <formula>0</formula>
      <formula>9</formula>
    </cfRule>
  </conditionalFormatting>
  <conditionalFormatting sqref="Q43">
    <cfRule type="cellIs" dxfId="706" priority="204" operator="greaterThan">
      <formula>119</formula>
    </cfRule>
    <cfRule type="cellIs" dxfId="705" priority="205" operator="between">
      <formula>90</formula>
      <formula>119</formula>
    </cfRule>
    <cfRule type="cellIs" dxfId="704" priority="206" operator="between">
      <formula>60</formula>
      <formula>89</formula>
    </cfRule>
    <cfRule type="cellIs" dxfId="703" priority="207" operator="between">
      <formula>30</formula>
      <formula>59</formula>
    </cfRule>
    <cfRule type="cellIs" dxfId="702" priority="208" operator="between">
      <formula>15</formula>
      <formula>29</formula>
    </cfRule>
    <cfRule type="cellIs" dxfId="701" priority="209" operator="between">
      <formula>10</formula>
      <formula>14</formula>
    </cfRule>
    <cfRule type="cellIs" dxfId="700" priority="210" operator="between">
      <formula>0</formula>
      <formula>9</formula>
    </cfRule>
  </conditionalFormatting>
  <conditionalFormatting sqref="Q51">
    <cfRule type="cellIs" dxfId="699" priority="197" operator="greaterThan">
      <formula>119</formula>
    </cfRule>
    <cfRule type="cellIs" dxfId="698" priority="198" operator="between">
      <formula>90</formula>
      <formula>119</formula>
    </cfRule>
    <cfRule type="cellIs" dxfId="697" priority="199" operator="between">
      <formula>60</formula>
      <formula>89</formula>
    </cfRule>
    <cfRule type="cellIs" dxfId="696" priority="200" operator="between">
      <formula>30</formula>
      <formula>59</formula>
    </cfRule>
    <cfRule type="cellIs" dxfId="695" priority="201" operator="between">
      <formula>15</formula>
      <formula>29</formula>
    </cfRule>
    <cfRule type="cellIs" dxfId="694" priority="202" operator="between">
      <formula>10</formula>
      <formula>14</formula>
    </cfRule>
    <cfRule type="cellIs" dxfId="693" priority="203" operator="between">
      <formula>0</formula>
      <formula>9</formula>
    </cfRule>
  </conditionalFormatting>
  <conditionalFormatting sqref="Q59">
    <cfRule type="cellIs" dxfId="692" priority="190" operator="greaterThan">
      <formula>119</formula>
    </cfRule>
    <cfRule type="cellIs" dxfId="691" priority="191" operator="between">
      <formula>90</formula>
      <formula>119</formula>
    </cfRule>
    <cfRule type="cellIs" dxfId="690" priority="192" operator="between">
      <formula>60</formula>
      <formula>89</formula>
    </cfRule>
    <cfRule type="cellIs" dxfId="689" priority="193" operator="between">
      <formula>30</formula>
      <formula>59</formula>
    </cfRule>
    <cfRule type="cellIs" dxfId="688" priority="194" operator="between">
      <formula>15</formula>
      <formula>29</formula>
    </cfRule>
    <cfRule type="cellIs" dxfId="687" priority="195" operator="between">
      <formula>10</formula>
      <formula>14</formula>
    </cfRule>
    <cfRule type="cellIs" dxfId="686" priority="196" operator="between">
      <formula>0</formula>
      <formula>9</formula>
    </cfRule>
  </conditionalFormatting>
  <conditionalFormatting sqref="Q67">
    <cfRule type="cellIs" dxfId="685" priority="183" operator="greaterThan">
      <formula>119</formula>
    </cfRule>
    <cfRule type="cellIs" dxfId="684" priority="184" operator="between">
      <formula>90</formula>
      <formula>119</formula>
    </cfRule>
    <cfRule type="cellIs" dxfId="683" priority="185" operator="between">
      <formula>60</formula>
      <formula>89</formula>
    </cfRule>
    <cfRule type="cellIs" dxfId="682" priority="186" operator="between">
      <formula>30</formula>
      <formula>59</formula>
    </cfRule>
    <cfRule type="cellIs" dxfId="681" priority="187" operator="between">
      <formula>15</formula>
      <formula>29</formula>
    </cfRule>
    <cfRule type="cellIs" dxfId="680" priority="188" operator="between">
      <formula>10</formula>
      <formula>14</formula>
    </cfRule>
    <cfRule type="cellIs" dxfId="679" priority="189" operator="between">
      <formula>0</formula>
      <formula>9</formula>
    </cfRule>
  </conditionalFormatting>
  <conditionalFormatting sqref="Q75">
    <cfRule type="cellIs" dxfId="678" priority="176" operator="greaterThan">
      <formula>119</formula>
    </cfRule>
    <cfRule type="cellIs" dxfId="677" priority="177" operator="between">
      <formula>90</formula>
      <formula>119</formula>
    </cfRule>
    <cfRule type="cellIs" dxfId="676" priority="178" operator="between">
      <formula>60</formula>
      <formula>89</formula>
    </cfRule>
    <cfRule type="cellIs" dxfId="675" priority="179" operator="between">
      <formula>30</formula>
      <formula>59</formula>
    </cfRule>
    <cfRule type="cellIs" dxfId="674" priority="180" operator="between">
      <formula>15</formula>
      <formula>29</formula>
    </cfRule>
    <cfRule type="cellIs" dxfId="673" priority="181" operator="between">
      <formula>10</formula>
      <formula>14</formula>
    </cfRule>
    <cfRule type="cellIs" dxfId="672" priority="182" operator="between">
      <formula>0</formula>
      <formula>9</formula>
    </cfRule>
  </conditionalFormatting>
  <conditionalFormatting sqref="Q83">
    <cfRule type="cellIs" dxfId="671" priority="169" operator="greaterThan">
      <formula>119</formula>
    </cfRule>
    <cfRule type="cellIs" dxfId="670" priority="170" operator="between">
      <formula>90</formula>
      <formula>119</formula>
    </cfRule>
    <cfRule type="cellIs" dxfId="669" priority="171" operator="between">
      <formula>60</formula>
      <formula>89</formula>
    </cfRule>
    <cfRule type="cellIs" dxfId="668" priority="172" operator="between">
      <formula>30</formula>
      <formula>59</formula>
    </cfRule>
    <cfRule type="cellIs" dxfId="667" priority="173" operator="between">
      <formula>15</formula>
      <formula>29</formula>
    </cfRule>
    <cfRule type="cellIs" dxfId="666" priority="174" operator="between">
      <formula>10</formula>
      <formula>14</formula>
    </cfRule>
    <cfRule type="cellIs" dxfId="665" priority="175" operator="between">
      <formula>0</formula>
      <formula>9</formula>
    </cfRule>
  </conditionalFormatting>
  <conditionalFormatting sqref="Q91">
    <cfRule type="cellIs" dxfId="664" priority="162" operator="greaterThan">
      <formula>119</formula>
    </cfRule>
    <cfRule type="cellIs" dxfId="663" priority="163" operator="between">
      <formula>90</formula>
      <formula>119</formula>
    </cfRule>
    <cfRule type="cellIs" dxfId="662" priority="164" operator="between">
      <formula>60</formula>
      <formula>89</formula>
    </cfRule>
    <cfRule type="cellIs" dxfId="661" priority="165" operator="between">
      <formula>30</formula>
      <formula>59</formula>
    </cfRule>
    <cfRule type="cellIs" dxfId="660" priority="166" operator="between">
      <formula>15</formula>
      <formula>29</formula>
    </cfRule>
    <cfRule type="cellIs" dxfId="659" priority="167" operator="between">
      <formula>10</formula>
      <formula>14</formula>
    </cfRule>
    <cfRule type="cellIs" dxfId="658" priority="168" operator="between">
      <formula>0</formula>
      <formula>9</formula>
    </cfRule>
  </conditionalFormatting>
  <conditionalFormatting sqref="Q99">
    <cfRule type="cellIs" dxfId="657" priority="155" operator="greaterThan">
      <formula>119</formula>
    </cfRule>
    <cfRule type="cellIs" dxfId="656" priority="156" operator="between">
      <formula>90</formula>
      <formula>119</formula>
    </cfRule>
    <cfRule type="cellIs" dxfId="655" priority="157" operator="between">
      <formula>60</formula>
      <formula>89</formula>
    </cfRule>
    <cfRule type="cellIs" dxfId="654" priority="158" operator="between">
      <formula>30</formula>
      <formula>59</formula>
    </cfRule>
    <cfRule type="cellIs" dxfId="653" priority="159" operator="between">
      <formula>15</formula>
      <formula>29</formula>
    </cfRule>
    <cfRule type="cellIs" dxfId="652" priority="160" operator="between">
      <formula>10</formula>
      <formula>14</formula>
    </cfRule>
    <cfRule type="cellIs" dxfId="651" priority="161" operator="between">
      <formula>0</formula>
      <formula>9</formula>
    </cfRule>
  </conditionalFormatting>
  <conditionalFormatting sqref="Q107">
    <cfRule type="cellIs" dxfId="650" priority="148" operator="greaterThan">
      <formula>119</formula>
    </cfRule>
    <cfRule type="cellIs" dxfId="649" priority="149" operator="between">
      <formula>90</formula>
      <formula>119</formula>
    </cfRule>
    <cfRule type="cellIs" dxfId="648" priority="150" operator="between">
      <formula>60</formula>
      <formula>89</formula>
    </cfRule>
    <cfRule type="cellIs" dxfId="647" priority="151" operator="between">
      <formula>30</formula>
      <formula>59</formula>
    </cfRule>
    <cfRule type="cellIs" dxfId="646" priority="152" operator="between">
      <formula>15</formula>
      <formula>29</formula>
    </cfRule>
    <cfRule type="cellIs" dxfId="645" priority="153" operator="between">
      <formula>10</formula>
      <formula>14</formula>
    </cfRule>
    <cfRule type="cellIs" dxfId="644" priority="154" operator="between">
      <formula>0</formula>
      <formula>9</formula>
    </cfRule>
  </conditionalFormatting>
  <conditionalFormatting sqref="Q115">
    <cfRule type="cellIs" dxfId="643" priority="141" operator="greaterThan">
      <formula>119</formula>
    </cfRule>
    <cfRule type="cellIs" dxfId="642" priority="142" operator="between">
      <formula>90</formula>
      <formula>119</formula>
    </cfRule>
    <cfRule type="cellIs" dxfId="641" priority="143" operator="between">
      <formula>60</formula>
      <formula>89</formula>
    </cfRule>
    <cfRule type="cellIs" dxfId="640" priority="144" operator="between">
      <formula>30</formula>
      <formula>59</formula>
    </cfRule>
    <cfRule type="cellIs" dxfId="639" priority="145" operator="between">
      <formula>15</formula>
      <formula>29</formula>
    </cfRule>
    <cfRule type="cellIs" dxfId="638" priority="146" operator="between">
      <formula>10</formula>
      <formula>14</formula>
    </cfRule>
    <cfRule type="cellIs" dxfId="637" priority="147" operator="between">
      <formula>0</formula>
      <formula>9</formula>
    </cfRule>
  </conditionalFormatting>
  <conditionalFormatting sqref="Q123">
    <cfRule type="cellIs" dxfId="636" priority="134" operator="greaterThan">
      <formula>119</formula>
    </cfRule>
    <cfRule type="cellIs" dxfId="635" priority="135" operator="between">
      <formula>90</formula>
      <formula>119</formula>
    </cfRule>
    <cfRule type="cellIs" dxfId="634" priority="136" operator="between">
      <formula>60</formula>
      <formula>89</formula>
    </cfRule>
    <cfRule type="cellIs" dxfId="633" priority="137" operator="between">
      <formula>30</formula>
      <formula>59</formula>
    </cfRule>
    <cfRule type="cellIs" dxfId="632" priority="138" operator="between">
      <formula>15</formula>
      <formula>29</formula>
    </cfRule>
    <cfRule type="cellIs" dxfId="631" priority="139" operator="between">
      <formula>10</formula>
      <formula>14</formula>
    </cfRule>
    <cfRule type="cellIs" dxfId="630" priority="140" operator="between">
      <formula>0</formula>
      <formula>9</formula>
    </cfRule>
  </conditionalFormatting>
  <conditionalFormatting sqref="Q131">
    <cfRule type="cellIs" dxfId="629" priority="127" operator="greaterThan">
      <formula>119</formula>
    </cfRule>
    <cfRule type="cellIs" dxfId="628" priority="128" operator="between">
      <formula>90</formula>
      <formula>119</formula>
    </cfRule>
    <cfRule type="cellIs" dxfId="627" priority="129" operator="between">
      <formula>60</formula>
      <formula>89</formula>
    </cfRule>
    <cfRule type="cellIs" dxfId="626" priority="130" operator="between">
      <formula>30</formula>
      <formula>59</formula>
    </cfRule>
    <cfRule type="cellIs" dxfId="625" priority="131" operator="between">
      <formula>15</formula>
      <formula>29</formula>
    </cfRule>
    <cfRule type="cellIs" dxfId="624" priority="132" operator="between">
      <formula>10</formula>
      <formula>14</formula>
    </cfRule>
    <cfRule type="cellIs" dxfId="623" priority="133" operator="between">
      <formula>0</formula>
      <formula>9</formula>
    </cfRule>
  </conditionalFormatting>
  <conditionalFormatting sqref="Q139">
    <cfRule type="cellIs" dxfId="622" priority="120" operator="greaterThan">
      <formula>119</formula>
    </cfRule>
    <cfRule type="cellIs" dxfId="621" priority="121" operator="between">
      <formula>90</formula>
      <formula>119</formula>
    </cfRule>
    <cfRule type="cellIs" dxfId="620" priority="122" operator="between">
      <formula>60</formula>
      <formula>89</formula>
    </cfRule>
    <cfRule type="cellIs" dxfId="619" priority="123" operator="between">
      <formula>30</formula>
      <formula>59</formula>
    </cfRule>
    <cfRule type="cellIs" dxfId="618" priority="124" operator="between">
      <formula>15</formula>
      <formula>29</formula>
    </cfRule>
    <cfRule type="cellIs" dxfId="617" priority="125" operator="between">
      <formula>10</formula>
      <formula>14</formula>
    </cfRule>
    <cfRule type="cellIs" dxfId="616" priority="126" operator="between">
      <formula>0</formula>
      <formula>9</formula>
    </cfRule>
  </conditionalFormatting>
  <conditionalFormatting sqref="Q147">
    <cfRule type="cellIs" dxfId="615" priority="113" operator="greaterThan">
      <formula>119</formula>
    </cfRule>
    <cfRule type="cellIs" dxfId="614" priority="114" operator="between">
      <formula>90</formula>
      <formula>119</formula>
    </cfRule>
    <cfRule type="cellIs" dxfId="613" priority="115" operator="between">
      <formula>60</formula>
      <formula>89</formula>
    </cfRule>
    <cfRule type="cellIs" dxfId="612" priority="116" operator="between">
      <formula>30</formula>
      <formula>59</formula>
    </cfRule>
    <cfRule type="cellIs" dxfId="611" priority="117" operator="between">
      <formula>15</formula>
      <formula>29</formula>
    </cfRule>
    <cfRule type="cellIs" dxfId="610" priority="118" operator="between">
      <formula>10</formula>
      <formula>14</formula>
    </cfRule>
    <cfRule type="cellIs" dxfId="609" priority="119" operator="between">
      <formula>0</formula>
      <formula>9</formula>
    </cfRule>
  </conditionalFormatting>
  <conditionalFormatting sqref="Q155">
    <cfRule type="cellIs" dxfId="608" priority="106" operator="greaterThan">
      <formula>119</formula>
    </cfRule>
    <cfRule type="cellIs" dxfId="607" priority="107" operator="between">
      <formula>90</formula>
      <formula>119</formula>
    </cfRule>
    <cfRule type="cellIs" dxfId="606" priority="108" operator="between">
      <formula>60</formula>
      <formula>89</formula>
    </cfRule>
    <cfRule type="cellIs" dxfId="605" priority="109" operator="between">
      <formula>30</formula>
      <formula>59</formula>
    </cfRule>
    <cfRule type="cellIs" dxfId="604" priority="110" operator="between">
      <formula>15</formula>
      <formula>29</formula>
    </cfRule>
    <cfRule type="cellIs" dxfId="603" priority="111" operator="between">
      <formula>10</formula>
      <formula>14</formula>
    </cfRule>
    <cfRule type="cellIs" dxfId="602" priority="112" operator="between">
      <formula>0</formula>
      <formula>9</formula>
    </cfRule>
  </conditionalFormatting>
  <conditionalFormatting sqref="Q163">
    <cfRule type="cellIs" dxfId="601" priority="99" operator="greaterThan">
      <formula>119</formula>
    </cfRule>
    <cfRule type="cellIs" dxfId="600" priority="100" operator="between">
      <formula>90</formula>
      <formula>119</formula>
    </cfRule>
    <cfRule type="cellIs" dxfId="599" priority="101" operator="between">
      <formula>60</formula>
      <formula>89</formula>
    </cfRule>
    <cfRule type="cellIs" dxfId="598" priority="102" operator="between">
      <formula>30</formula>
      <formula>59</formula>
    </cfRule>
    <cfRule type="cellIs" dxfId="597" priority="103" operator="between">
      <formula>15</formula>
      <formula>29</formula>
    </cfRule>
    <cfRule type="cellIs" dxfId="596" priority="104" operator="between">
      <formula>10</formula>
      <formula>14</formula>
    </cfRule>
    <cfRule type="cellIs" dxfId="595" priority="105" operator="between">
      <formula>0</formula>
      <formula>9</formula>
    </cfRule>
  </conditionalFormatting>
  <conditionalFormatting sqref="Q171">
    <cfRule type="cellIs" dxfId="594" priority="92" operator="greaterThan">
      <formula>119</formula>
    </cfRule>
    <cfRule type="cellIs" dxfId="593" priority="93" operator="between">
      <formula>90</formula>
      <formula>119</formula>
    </cfRule>
    <cfRule type="cellIs" dxfId="592" priority="94" operator="between">
      <formula>60</formula>
      <formula>89</formula>
    </cfRule>
    <cfRule type="cellIs" dxfId="591" priority="95" operator="between">
      <formula>30</formula>
      <formula>59</formula>
    </cfRule>
    <cfRule type="cellIs" dxfId="590" priority="96" operator="between">
      <formula>15</formula>
      <formula>29</formula>
    </cfRule>
    <cfRule type="cellIs" dxfId="589" priority="97" operator="between">
      <formula>10</formula>
      <formula>14</formula>
    </cfRule>
    <cfRule type="cellIs" dxfId="588" priority="98" operator="between">
      <formula>0</formula>
      <formula>9</formula>
    </cfRule>
  </conditionalFormatting>
  <conditionalFormatting sqref="Q179">
    <cfRule type="cellIs" dxfId="587" priority="85" operator="greaterThan">
      <formula>119</formula>
    </cfRule>
    <cfRule type="cellIs" dxfId="586" priority="86" operator="between">
      <formula>90</formula>
      <formula>119</formula>
    </cfRule>
    <cfRule type="cellIs" dxfId="585" priority="87" operator="between">
      <formula>60</formula>
      <formula>89</formula>
    </cfRule>
    <cfRule type="cellIs" dxfId="584" priority="88" operator="between">
      <formula>30</formula>
      <formula>59</formula>
    </cfRule>
    <cfRule type="cellIs" dxfId="583" priority="89" operator="between">
      <formula>15</formula>
      <formula>29</formula>
    </cfRule>
    <cfRule type="cellIs" dxfId="582" priority="90" operator="between">
      <formula>10</formula>
      <formula>14</formula>
    </cfRule>
    <cfRule type="cellIs" dxfId="581" priority="91" operator="between">
      <formula>0</formula>
      <formula>9</formula>
    </cfRule>
  </conditionalFormatting>
  <conditionalFormatting sqref="Q187">
    <cfRule type="cellIs" dxfId="580" priority="78" operator="greaterThan">
      <formula>119</formula>
    </cfRule>
    <cfRule type="cellIs" dxfId="579" priority="79" operator="between">
      <formula>90</formula>
      <formula>119</formula>
    </cfRule>
    <cfRule type="cellIs" dxfId="578" priority="80" operator="between">
      <formula>60</formula>
      <formula>89</formula>
    </cfRule>
    <cfRule type="cellIs" dxfId="577" priority="81" operator="between">
      <formula>30</formula>
      <formula>59</formula>
    </cfRule>
    <cfRule type="cellIs" dxfId="576" priority="82" operator="between">
      <formula>15</formula>
      <formula>29</formula>
    </cfRule>
    <cfRule type="cellIs" dxfId="575" priority="83" operator="between">
      <formula>10</formula>
      <formula>14</formula>
    </cfRule>
    <cfRule type="cellIs" dxfId="574" priority="84" operator="between">
      <formula>0</formula>
      <formula>9</formula>
    </cfRule>
  </conditionalFormatting>
  <conditionalFormatting sqref="Q195">
    <cfRule type="cellIs" dxfId="573" priority="71" operator="greaterThan">
      <formula>119</formula>
    </cfRule>
    <cfRule type="cellIs" dxfId="572" priority="72" operator="between">
      <formula>90</formula>
      <formula>119</formula>
    </cfRule>
    <cfRule type="cellIs" dxfId="571" priority="73" operator="between">
      <formula>60</formula>
      <formula>89</formula>
    </cfRule>
    <cfRule type="cellIs" dxfId="570" priority="74" operator="between">
      <formula>30</formula>
      <formula>59</formula>
    </cfRule>
    <cfRule type="cellIs" dxfId="569" priority="75" operator="between">
      <formula>15</formula>
      <formula>29</formula>
    </cfRule>
    <cfRule type="cellIs" dxfId="568" priority="76" operator="between">
      <formula>10</formula>
      <formula>14</formula>
    </cfRule>
    <cfRule type="cellIs" dxfId="567" priority="77" operator="between">
      <formula>0</formula>
      <formula>9</formula>
    </cfRule>
  </conditionalFormatting>
  <conditionalFormatting sqref="Q203">
    <cfRule type="cellIs" dxfId="566" priority="64" operator="greaterThan">
      <formula>119</formula>
    </cfRule>
    <cfRule type="cellIs" dxfId="565" priority="65" operator="between">
      <formula>90</formula>
      <formula>119</formula>
    </cfRule>
    <cfRule type="cellIs" dxfId="564" priority="66" operator="between">
      <formula>60</formula>
      <formula>89</formula>
    </cfRule>
    <cfRule type="cellIs" dxfId="563" priority="67" operator="between">
      <formula>30</formula>
      <formula>59</formula>
    </cfRule>
    <cfRule type="cellIs" dxfId="562" priority="68" operator="between">
      <formula>15</formula>
      <formula>29</formula>
    </cfRule>
    <cfRule type="cellIs" dxfId="561" priority="69" operator="between">
      <formula>10</formula>
      <formula>14</formula>
    </cfRule>
    <cfRule type="cellIs" dxfId="560" priority="70" operator="between">
      <formula>0</formula>
      <formula>9</formula>
    </cfRule>
  </conditionalFormatting>
  <conditionalFormatting sqref="Q211">
    <cfRule type="cellIs" dxfId="559" priority="57" operator="greaterThan">
      <formula>119</formula>
    </cfRule>
    <cfRule type="cellIs" dxfId="558" priority="58" operator="between">
      <formula>90</formula>
      <formula>119</formula>
    </cfRule>
    <cfRule type="cellIs" dxfId="557" priority="59" operator="between">
      <formula>60</formula>
      <formula>89</formula>
    </cfRule>
    <cfRule type="cellIs" dxfId="556" priority="60" operator="between">
      <formula>30</formula>
      <formula>59</formula>
    </cfRule>
    <cfRule type="cellIs" dxfId="555" priority="61" operator="between">
      <formula>15</formula>
      <formula>29</formula>
    </cfRule>
    <cfRule type="cellIs" dxfId="554" priority="62" operator="between">
      <formula>10</formula>
      <formula>14</formula>
    </cfRule>
    <cfRule type="cellIs" dxfId="553" priority="63" operator="between">
      <formula>0</formula>
      <formula>9</formula>
    </cfRule>
  </conditionalFormatting>
  <conditionalFormatting sqref="Q219">
    <cfRule type="cellIs" dxfId="552" priority="50" operator="greaterThan">
      <formula>119</formula>
    </cfRule>
    <cfRule type="cellIs" dxfId="551" priority="51" operator="between">
      <formula>90</formula>
      <formula>119</formula>
    </cfRule>
    <cfRule type="cellIs" dxfId="550" priority="52" operator="between">
      <formula>60</formula>
      <formula>89</formula>
    </cfRule>
    <cfRule type="cellIs" dxfId="549" priority="53" operator="between">
      <formula>30</formula>
      <formula>59</formula>
    </cfRule>
    <cfRule type="cellIs" dxfId="548" priority="54" operator="between">
      <formula>15</formula>
      <formula>29</formula>
    </cfRule>
    <cfRule type="cellIs" dxfId="547" priority="55" operator="between">
      <formula>10</formula>
      <formula>14</formula>
    </cfRule>
    <cfRule type="cellIs" dxfId="546" priority="56" operator="between">
      <formula>0</formula>
      <formula>9</formula>
    </cfRule>
  </conditionalFormatting>
  <conditionalFormatting sqref="Q227">
    <cfRule type="cellIs" dxfId="545" priority="43" operator="greaterThan">
      <formula>119</formula>
    </cfRule>
    <cfRule type="cellIs" dxfId="544" priority="44" operator="between">
      <formula>90</formula>
      <formula>119</formula>
    </cfRule>
    <cfRule type="cellIs" dxfId="543" priority="45" operator="between">
      <formula>60</formula>
      <formula>89</formula>
    </cfRule>
    <cfRule type="cellIs" dxfId="542" priority="46" operator="between">
      <formula>30</formula>
      <formula>59</formula>
    </cfRule>
    <cfRule type="cellIs" dxfId="541" priority="47" operator="between">
      <formula>15</formula>
      <formula>29</formula>
    </cfRule>
    <cfRule type="cellIs" dxfId="540" priority="48" operator="between">
      <formula>10</formula>
      <formula>14</formula>
    </cfRule>
    <cfRule type="cellIs" dxfId="539" priority="49" operator="between">
      <formula>0</formula>
      <formula>9</formula>
    </cfRule>
  </conditionalFormatting>
  <conditionalFormatting sqref="Q235">
    <cfRule type="cellIs" dxfId="538" priority="36" operator="greaterThan">
      <formula>119</formula>
    </cfRule>
    <cfRule type="cellIs" dxfId="537" priority="37" operator="between">
      <formula>90</formula>
      <formula>119</formula>
    </cfRule>
    <cfRule type="cellIs" dxfId="536" priority="38" operator="between">
      <formula>60</formula>
      <formula>89</formula>
    </cfRule>
    <cfRule type="cellIs" dxfId="535" priority="39" operator="between">
      <formula>30</formula>
      <formula>59</formula>
    </cfRule>
    <cfRule type="cellIs" dxfId="534" priority="40" operator="between">
      <formula>15</formula>
      <formula>29</formula>
    </cfRule>
    <cfRule type="cellIs" dxfId="533" priority="41" operator="between">
      <formula>10</formula>
      <formula>14</formula>
    </cfRule>
    <cfRule type="cellIs" dxfId="532" priority="42" operator="between">
      <formula>0</formula>
      <formula>9</formula>
    </cfRule>
  </conditionalFormatting>
  <conditionalFormatting sqref="Q243">
    <cfRule type="cellIs" dxfId="531" priority="29" operator="greaterThan">
      <formula>119</formula>
    </cfRule>
    <cfRule type="cellIs" dxfId="530" priority="30" operator="between">
      <formula>90</formula>
      <formula>119</formula>
    </cfRule>
    <cfRule type="cellIs" dxfId="529" priority="31" operator="between">
      <formula>60</formula>
      <formula>89</formula>
    </cfRule>
    <cfRule type="cellIs" dxfId="528" priority="32" operator="between">
      <formula>30</formula>
      <formula>59</formula>
    </cfRule>
    <cfRule type="cellIs" dxfId="527" priority="33" operator="between">
      <formula>15</formula>
      <formula>29</formula>
    </cfRule>
    <cfRule type="cellIs" dxfId="526" priority="34" operator="between">
      <formula>10</formula>
      <formula>14</formula>
    </cfRule>
    <cfRule type="cellIs" dxfId="525" priority="35" operator="between">
      <formula>0</formula>
      <formula>9</formula>
    </cfRule>
  </conditionalFormatting>
  <conditionalFormatting sqref="Q251">
    <cfRule type="cellIs" dxfId="524" priority="22" operator="greaterThan">
      <formula>119</formula>
    </cfRule>
    <cfRule type="cellIs" dxfId="523" priority="23" operator="between">
      <formula>90</formula>
      <formula>119</formula>
    </cfRule>
    <cfRule type="cellIs" dxfId="522" priority="24" operator="between">
      <formula>60</formula>
      <formula>89</formula>
    </cfRule>
    <cfRule type="cellIs" dxfId="521" priority="25" operator="between">
      <formula>30</formula>
      <formula>59</formula>
    </cfRule>
    <cfRule type="cellIs" dxfId="520" priority="26" operator="between">
      <formula>15</formula>
      <formula>29</formula>
    </cfRule>
    <cfRule type="cellIs" dxfId="519" priority="27" operator="between">
      <formula>10</formula>
      <formula>14</formula>
    </cfRule>
    <cfRule type="cellIs" dxfId="518" priority="28" operator="between">
      <formula>0</formula>
      <formula>9</formula>
    </cfRule>
  </conditionalFormatting>
  <conditionalFormatting sqref="Q259">
    <cfRule type="cellIs" dxfId="517" priority="15" operator="greaterThan">
      <formula>119</formula>
    </cfRule>
    <cfRule type="cellIs" dxfId="516" priority="16" operator="between">
      <formula>90</formula>
      <formula>119</formula>
    </cfRule>
    <cfRule type="cellIs" dxfId="515" priority="17" operator="between">
      <formula>60</formula>
      <formula>89</formula>
    </cfRule>
    <cfRule type="cellIs" dxfId="514" priority="18" operator="between">
      <formula>30</formula>
      <formula>59</formula>
    </cfRule>
    <cfRule type="cellIs" dxfId="513" priority="19" operator="between">
      <formula>15</formula>
      <formula>29</formula>
    </cfRule>
    <cfRule type="cellIs" dxfId="512" priority="20" operator="between">
      <formula>10</formula>
      <formula>14</formula>
    </cfRule>
    <cfRule type="cellIs" dxfId="511" priority="21" operator="between">
      <formula>0</formula>
      <formula>9</formula>
    </cfRule>
  </conditionalFormatting>
  <conditionalFormatting sqref="Q267">
    <cfRule type="cellIs" dxfId="510" priority="8" operator="greaterThan">
      <formula>119</formula>
    </cfRule>
    <cfRule type="cellIs" dxfId="509" priority="9" operator="between">
      <formula>90</formula>
      <formula>119</formula>
    </cfRule>
    <cfRule type="cellIs" dxfId="508" priority="10" operator="between">
      <formula>60</formula>
      <formula>89</formula>
    </cfRule>
    <cfRule type="cellIs" dxfId="507" priority="11" operator="between">
      <formula>30</formula>
      <formula>59</formula>
    </cfRule>
    <cfRule type="cellIs" dxfId="506" priority="12" operator="between">
      <formula>15</formula>
      <formula>29</formula>
    </cfRule>
    <cfRule type="cellIs" dxfId="505" priority="13" operator="between">
      <formula>10</formula>
      <formula>14</formula>
    </cfRule>
    <cfRule type="cellIs" dxfId="504" priority="14" operator="between">
      <formula>0</formula>
      <formula>9</formula>
    </cfRule>
  </conditionalFormatting>
  <conditionalFormatting sqref="Q275">
    <cfRule type="cellIs" dxfId="503" priority="1" operator="greaterThan">
      <formula>119</formula>
    </cfRule>
    <cfRule type="cellIs" dxfId="502" priority="2" operator="between">
      <formula>90</formula>
      <formula>119</formula>
    </cfRule>
    <cfRule type="cellIs" dxfId="501" priority="3" operator="between">
      <formula>60</formula>
      <formula>89</formula>
    </cfRule>
    <cfRule type="cellIs" dxfId="500" priority="4" operator="between">
      <formula>30</formula>
      <formula>59</formula>
    </cfRule>
    <cfRule type="cellIs" dxfId="499" priority="5" operator="between">
      <formula>15</formula>
      <formula>29</formula>
    </cfRule>
    <cfRule type="cellIs" dxfId="498" priority="6" operator="between">
      <formula>10</formula>
      <formula>14</formula>
    </cfRule>
    <cfRule type="cellIs" dxfId="497" priority="7" operator="between">
      <formula>0</formula>
      <formula>9</formula>
    </cfRule>
  </conditionalFormatting>
  <dataValidations count="8">
    <dataValidation type="list" imeMode="on" allowBlank="1" showInputMessage="1" sqref="D262 D6 D270 D14 D22 D30 D38 D46 D54 D62 D70 D78 D86 D94 D102 D150 D158 D166 D174 D254 D110 D118 D126 D134 D142 D238 D246 D182 D190 D198 D206 D214 D222 D230 D278" xr:uid="{E9555DF3-8CD4-4C23-96C6-D087F8726B60}">
      <formula1>"改善傾向,現状維持,深刻化"</formula1>
    </dataValidation>
    <dataValidation imeMode="on" allowBlank="1" showInputMessage="1" sqref="B5:C5 B7:C7 B261:C261 B263:C263 B269:C269 B271:C271 B13:C13 B15:C15 B21:C21 B23:C23 B29:C29 B31:C31 B37:C37 B39:C39 B45:C45 B47:C47 B53:C53 B55:C55 B61:C61 B63:C63 B69:C69 B71:C71 B77:C77 B79:C79 B85:C85 B87:C87 B93:C93 B95:C95 B101:C101 B103:C103 B149:C149 B151:C151 B157:C157 B159:C159 B165:C165 B167:C167 B173:C173 B175:C175 B253:C253 B255:C255 B109:C109 B111:C111 B117:C117 B119:C119 B125:C125 B127:C127 B133:C133 B135:C135 B141:C141 B143:C143 B237:C237 B239:C239 B245:C245 B247:C247 B181:C181 B183:C183 B189:C189 B191:C191 B197:C197 B199:C199 B205:C205 B207:C207 B213:C213 B215:C215 B221:C221 B223:C223 B229:C229 B231:C231 B277:C277 B279:C279" xr:uid="{9C1A1F2E-EDFF-4642-8190-C2DF9C159D67}"/>
    <dataValidation type="list" imeMode="on" allowBlank="1" showInputMessage="1" sqref="F264:H265 F8:H9 F272:H273 F16:H17 F24:H25 F32:H33 F40:H41 F48:H49 F56:H57 F64:H65 F72:H73 F80:H81 F88:H89 F96:H97 F104:H105 F152:H153 F160:H161 F168:H169 F176:H177 F256:H257 F112:H113 F120:H121 F128:H129 F136:H137 F144:H145 F240:H241 F248:H249 F184:H185 F192:H193 F200:H201 F208:H209 F216:H217 F224:H225 F232:H233 F280:H281" xr:uid="{DFC15287-7871-4888-BE92-3B630E73B8D4}">
      <formula1>"電話連絡,家庭訪問"</formula1>
    </dataValidation>
    <dataValidation imeMode="off" allowBlank="1" showInputMessage="1" showErrorMessage="1" sqref="A2:A281 D8:D9 E3:Q3 F5:H6 S5 D272:D273 E267:Q267 D16:D17 E11:Q11 D24:D25 E19:Q19 D32:D33 E27:Q27 D40:D41 E35:Q35 D48:D49 E43:Q43 D56:D57 E51:Q51 D64:D65 E59:Q59 D72:D73 E67:Q67 D80:D81 E75:Q75 D88:D89 E83:Q83 D96:D97 E91:Q91 D104:D105 E99:Q99 F77:H78 S77 F85:H86 S85 F93:H94 S93 F101:H102 S101 D112:D113 E107:Q107 F109:H110 S109 D136:D137 E131:Q131 D144:D145 E139:Q139 D152:D153 E147:Q147 D160:D161 E155:Q155 D168:D169 E163:Q163 D176:D177 D120:D121 E115:Q115 E171:Q171 D240:D241 E235:Q235 D184:D185 E179:Q179 D264:D265 E259:Q259 F157:H158 S157 F165:H166 S165 F173:H174 S173 D256:D257 E251:Q251 F269:H270 S269 F13:H14 S13 F21:H22 S21 F29:H30 S29 F37:H38 S37 F45:H46 S45 F53:H54 S53 F61:H62 S61 F69:H70 S69 F117:H118 S117 D128:D129 E123:Q123 F133:H134 S133 F141:H142 S141 F181:H182 S181 F125:H126 S125 D192:D193 E187:Q187 F237:H238 S237 D248:D249 E243:Q243 F245:H246 S245 F189:H190 S189 F149:H150 S149 D200:D201 E195:Q195 D208:D209 E203:Q203 D216:D217 E211:Q211 D224:D225 E219:Q219 D232:D233 E227:Q227 F205:H206 S205 F213:H214 S213 F221:H222 S221 F197:H198 S197 F229:H230 S229 F253:H254 S253 F261:H262 S261 D280:D281 E275:Q275 F277:H278 S277" xr:uid="{C1AC2F60-1546-4E50-8A7D-2F64D7DF8468}"/>
    <dataValidation type="list" imeMode="on" allowBlank="1" showInputMessage="1" sqref="B262:C262 B6:C6 B270:C270 B14:C14 B22:C22 B30:C30 B38:C38 B46:C46 B54:C54 B62:C62 B70:C70 B78:C78 B86:C86 B94:C94 B102:C102 B150:C150 B158:C158 B166:C166 B174:C174 B254:C254 B110:C110 B118:C118 B126:C126 B134:C134 B142:C142 B238:C238 B246:C246 B182:C182 B190:C190 B198:C198 B206:C206 B214:C214 B222:C222 B230:C230 B278:C278" xr:uid="{CB564DED-BAF5-4222-836A-1502E987DB24}">
      <formula1>"いじめ,友人関係,教師との関係,学業不振・進路に係る不安,部活動への不適応,学校のきまり,入学・進級等に係る不適応,家庭の生活環境の急激な変化,親子の関わり方,家庭内の不和,生活リズムの乱れ・遊び・非行,無気力・不安,該当なし"</formula1>
    </dataValidation>
    <dataValidation imeMode="on" allowBlank="1" showInputMessage="1" showErrorMessage="1" sqref="B1:B2 D261 D5 D7:F7 E2:R2 I4:Q6 C3:D4 C2 R5:R6 D263:F263 E258:R258 I260:Q262 C259:D260 B258:C258 E4:H4 I7:S9 D269 D271:F271 E266:R266 I268:Q270 C267:D268 B266:C266 R269:R270 E268:H268 D13 D15:F15 E10:R10 I12:Q14 C11:D12 B10:C10 R13:R14 E12:H12 D21 D23:F23 E18:R18 I20:Q22 C19:D20 B18:C18 R21:R22 E20:H20 D29 D31:F31 E26:R26 I28:Q30 C27:D28 B26:C26 R29:R30 E28:H28 D37 D39:F39 E34:R34 I36:Q38 C35:D36 B34:C34 R37:R38 E36:H36 D45 D47:F47 E42:R42 I44:Q46 C43:D44 B42:C42 R45:R46 E44:H44 D53 D55:F55 E50:R50 I52:Q54 C51:D52 B50:C50 R53:R54 E52:H52 D61 D63:F63 E58:R58 I60:Q62 C59:D60 B58:C58 R61:R62 E60:H60 D69 D71:F71 E66:R66 I68:Q70 C67:D68 B66:C66 R69:R70 E68:H68 D77 D79:F79 E74:R74 I76:Q78 C75:D76 B74:C74 R77:R78 E76:H76 D85 D87:F87 E82:R82 I84:Q86 C83:D84 B82:C82 R85:R86 E84:H84 D93 D95:F95 E90:R90 I92:Q94 C91:D92 B90:C90 R93:R94 E92:H92 D101 D103:F103 E98:R98 I100:Q102 C99:D100 B98:C98 R101:R102 E100:H100 D149 D151:F151 E146:R146 I148:Q150 C147:D148 B146:C146 R149:R150 E148:H148 D157 D159:F159 E154:R154 I156:Q158 C155:D156 B154:C154 R157:R158 E156:H156 D253 D255:F255 E250:R250 I252:Q254 C251:D252 B250:C250 R253:R254 E252:H252 R261:R262 E260:H260 I271:S273 I15:S17 I23:S25 I31:S33 I39:S41 I47:S49 I55:S57 I63:S65 I71:S73 I79:S81 I87:S89 I95:S97 I103:S105 D109 D111:F111 E106:R106 I108:Q110 C107:D108 B106:C106 R109:R110 E108:H108 I111:S113 D117 D119:F119 D125 D127:F127 E122:R122 I124:Q126 C123:D124 B122:C122 R125:R126 E124:H124 D133 D135:F135 E130:R130 I132:Q134 C131:D132 B130:C130 R133:R134 E132:H132 D141 D143:F143 E138:R138 I140:Q142 C139:D140 B138:C138 R141:R142 E140:H140 D165 D167:F167 E162:R162 I164:Q166 C163:D164 B162:C162 R165:R166 E164:H164 E114:R114 I127:S129 I135:S137 I143:S145 D173 D175:F175 E170:R170 I172:Q174 C171:D172 B170:C170 R173:R174 E172:H172 D237 D239:F239 E234:R234 I236:Q238 C235:D236 B234:C234 R237:R238 E236:H236 D181 D183:F183 E178:R178 I180:Q182 C179:D180 B178:C178 R181:R182 E180:H180 I151:S153 I159:S161 I167:S169 I175:S177 I239:S241 D245 D247:F247 E242:R242 I183:S185 D189 D191:F191 E186:R186 I188:Q190 C187:D188 B186:C186 R189:R190 E188:H188 I191:S193 I116:Q118 C115:D116 B114:C114 R117:R118 E116:H116 I119:S121 I244:Q246 C243:D244 B242:C242 R245:R246 E244:H244 I247:S249 D197 D199:F199 E194:R194 I196:Q198 C195:D196 B194:C194 R197:R198 E196:H196 D205 D207:F207 E202:R202 I204:Q206 C203:D204 B202:C202 R205:R206 E204:H204 D213 D215:F215 E210:R210 I212:Q214 C211:D212 B210:C210 R213:R214 E212:H212 D221 D223:F223 E218:R218 I220:Q222 C219:D220 B218:C218 R221:R222 E220:H220 D229 D231:F231 E226:R226 I228:Q230 C227:D228 B226:C226 R229:R230 E228:H228 I199:S201 I207:S209 I215:S217 I223:S225 I231:S233 I255:S257 I263:S265 D277 D279:F279 E274:R274 I276:Q278 C275:D276 B274:C274 R277:R278 E276:H276 I279:S281" xr:uid="{FCB1EEF7-0F81-43BF-B895-942886F50508}"/>
    <dataValidation type="list" imeMode="on" allowBlank="1" showInputMessage="1" sqref="R3:S4 R11:S12 R19:S20 R27:S28 R35:S36 R43:S44 R51:S52 R59:S60 R67:S68 R75:S76 R83:S84 R91:S92 R99:S100 R107:S108 R115:S116 R123:S124 R131:S132 R139:S140 R147:S148 R155:S156 R163:S164 R171:S172 R179:S180 R187:S188 R195:S196 R203:S204 R211:S212 R219:S220 R227:S228 R235:S236 R243:S244 R251:S252 R259:S260 R267:S268 R275:S276" xr:uid="{E91392F5-2BB3-431B-9218-015E19EE6E3A}">
      <formula1>"子育て支援係,児童相談所,警察署,医療機関,福祉関係"</formula1>
    </dataValidation>
    <dataValidation type="list" imeMode="on" allowBlank="1" showInputMessage="1" sqref="B3:B4 B11:B12 B19:B20 B27:B28 B35:B36 B43:B44 B51:B52 B59:B60 B67:B68 B75:B76 B83:B84 B91:B92 B99:B100 B107:B108 B115:B116 B123:B124 B131:B132 B139:B140 B147:B148 B155:B156 B163:B164 B171:B172 B179:B180 B187:B188 B195:B196 B203:B204 B211:B212 B219:B220 B227:B228 B235:B236 B243:B244 B251:B252 B259:B260 B267:B268 B275:B276" xr:uid="{FB0D8C64-61BC-493E-8952-43AFF4220BF0}">
      <formula1>"2年1組,2年2組,2年3組,○○学級"</formula1>
    </dataValidation>
  </dataValidations>
  <printOptions horizontalCentered="1" verticalCentered="1"/>
  <pageMargins left="0.59055118110236227" right="0.59055118110236227" top="0.78740157480314965" bottom="0.39370078740157483" header="0.51181102362204722" footer="0.31496062992125984"/>
  <headerFooter scaleWithDoc="0">
    <oddHeader>&amp;L&amp;"BIZ UDゴシック,太字"&amp;14　不登校・不登校兆候生徒一覧（２年生）</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E9DC2-C9BF-4EBA-8133-0F7096A7B733}">
  <sheetPr>
    <tabColor rgb="FFFFFF00"/>
  </sheetPr>
  <dimension ref="A1:S600"/>
  <sheetViews>
    <sheetView view="pageBreakPreview" zoomScaleNormal="100" zoomScaleSheetLayoutView="100" workbookViewId="0">
      <selection activeCell="C3" sqref="C3:D4"/>
    </sheetView>
  </sheetViews>
  <sheetFormatPr defaultRowHeight="18.75" x14ac:dyDescent="0.4"/>
  <cols>
    <col min="1" max="1" width="4.625" customWidth="1"/>
    <col min="2" max="4" width="10.625" customWidth="1"/>
    <col min="5" max="17" width="5.125" customWidth="1"/>
    <col min="18" max="19" width="12.625" customWidth="1"/>
    <col min="20" max="20" width="5.625" customWidth="1"/>
  </cols>
  <sheetData>
    <row r="1" spans="1:19" ht="21" customHeight="1" thickBot="1" x14ac:dyDescent="0.45">
      <c r="B1" s="29" t="s">
        <v>39</v>
      </c>
      <c r="C1" s="29"/>
      <c r="D1" s="29"/>
      <c r="E1" s="29"/>
      <c r="F1" s="29"/>
      <c r="G1" s="29"/>
      <c r="H1" s="29"/>
      <c r="I1" s="29"/>
      <c r="J1" s="29"/>
      <c r="K1" s="29"/>
      <c r="L1" s="29"/>
      <c r="M1" s="29"/>
      <c r="N1" s="29"/>
      <c r="O1" s="29"/>
      <c r="P1" s="29"/>
      <c r="Q1" s="29"/>
      <c r="R1" s="29"/>
      <c r="S1" s="29"/>
    </row>
    <row r="2" spans="1:19" ht="21" customHeight="1" x14ac:dyDescent="0.4">
      <c r="A2" s="81">
        <v>1</v>
      </c>
      <c r="B2" s="58" t="s">
        <v>23</v>
      </c>
      <c r="C2" s="59" t="s">
        <v>24</v>
      </c>
      <c r="D2" s="59"/>
      <c r="E2" s="60" t="s">
        <v>32</v>
      </c>
      <c r="F2" s="60" t="s">
        <v>8</v>
      </c>
      <c r="G2" s="60" t="s">
        <v>9</v>
      </c>
      <c r="H2" s="60" t="s">
        <v>10</v>
      </c>
      <c r="I2" s="60" t="s">
        <v>11</v>
      </c>
      <c r="J2" s="60" t="s">
        <v>12</v>
      </c>
      <c r="K2" s="60" t="s">
        <v>13</v>
      </c>
      <c r="L2" s="60" t="s">
        <v>14</v>
      </c>
      <c r="M2" s="60" t="s">
        <v>15</v>
      </c>
      <c r="N2" s="60" t="s">
        <v>16</v>
      </c>
      <c r="O2" s="60" t="s">
        <v>17</v>
      </c>
      <c r="P2" s="60" t="s">
        <v>18</v>
      </c>
      <c r="Q2" s="60" t="s">
        <v>26</v>
      </c>
      <c r="R2" s="61" t="s">
        <v>34</v>
      </c>
      <c r="S2" s="62"/>
    </row>
    <row r="3" spans="1:19" ht="21" customHeight="1" x14ac:dyDescent="0.4">
      <c r="A3" s="82"/>
      <c r="B3" s="42"/>
      <c r="C3" s="43"/>
      <c r="D3" s="43"/>
      <c r="E3" s="50"/>
      <c r="F3" s="50"/>
      <c r="G3" s="50"/>
      <c r="H3" s="50"/>
      <c r="I3" s="50"/>
      <c r="J3" s="50"/>
      <c r="K3" s="50"/>
      <c r="L3" s="50"/>
      <c r="M3" s="50"/>
      <c r="N3" s="50"/>
      <c r="O3" s="50"/>
      <c r="P3" s="50"/>
      <c r="Q3" s="3">
        <f>SUM(D3:O3)</f>
        <v>0</v>
      </c>
      <c r="R3" s="53"/>
      <c r="S3" s="64"/>
    </row>
    <row r="4" spans="1:19" ht="21" customHeight="1" x14ac:dyDescent="0.4">
      <c r="A4" s="82"/>
      <c r="B4" s="42"/>
      <c r="C4" s="43"/>
      <c r="D4" s="43"/>
      <c r="E4" s="30" t="s">
        <v>27</v>
      </c>
      <c r="F4" s="19" t="s">
        <v>19</v>
      </c>
      <c r="G4" s="19" t="s">
        <v>20</v>
      </c>
      <c r="H4" s="19" t="s">
        <v>21</v>
      </c>
      <c r="I4" s="52"/>
      <c r="J4" s="52"/>
      <c r="K4" s="52"/>
      <c r="L4" s="52"/>
      <c r="M4" s="52"/>
      <c r="N4" s="52"/>
      <c r="O4" s="52"/>
      <c r="P4" s="52"/>
      <c r="Q4" s="52"/>
      <c r="R4" s="54"/>
      <c r="S4" s="64"/>
    </row>
    <row r="5" spans="1:19" ht="21" customHeight="1" x14ac:dyDescent="0.4">
      <c r="A5" s="82"/>
      <c r="B5" s="27" t="s">
        <v>25</v>
      </c>
      <c r="C5" s="28"/>
      <c r="D5" s="19" t="s">
        <v>30</v>
      </c>
      <c r="E5" s="31"/>
      <c r="F5" s="51"/>
      <c r="G5" s="51"/>
      <c r="H5" s="51"/>
      <c r="I5" s="52"/>
      <c r="J5" s="52"/>
      <c r="K5" s="52"/>
      <c r="L5" s="52"/>
      <c r="M5" s="52"/>
      <c r="N5" s="52"/>
      <c r="O5" s="52"/>
      <c r="P5" s="52"/>
      <c r="Q5" s="52"/>
      <c r="R5" s="19" t="s">
        <v>35</v>
      </c>
      <c r="S5" s="65"/>
    </row>
    <row r="6" spans="1:19" ht="21" customHeight="1" x14ac:dyDescent="0.4">
      <c r="A6" s="82"/>
      <c r="B6" s="44"/>
      <c r="C6" s="45"/>
      <c r="D6" s="46"/>
      <c r="E6" s="31"/>
      <c r="F6" s="51"/>
      <c r="G6" s="51"/>
      <c r="H6" s="51"/>
      <c r="I6" s="52"/>
      <c r="J6" s="52"/>
      <c r="K6" s="52"/>
      <c r="L6" s="52"/>
      <c r="M6" s="52"/>
      <c r="N6" s="52"/>
      <c r="O6" s="52"/>
      <c r="P6" s="52"/>
      <c r="Q6" s="52"/>
      <c r="R6" s="28" t="s">
        <v>22</v>
      </c>
      <c r="S6" s="66"/>
    </row>
    <row r="7" spans="1:19" ht="21" customHeight="1" x14ac:dyDescent="0.4">
      <c r="A7" s="82"/>
      <c r="B7" s="27" t="s">
        <v>29</v>
      </c>
      <c r="C7" s="28"/>
      <c r="D7" s="19" t="s">
        <v>31</v>
      </c>
      <c r="E7" s="30" t="s">
        <v>28</v>
      </c>
      <c r="F7" s="28" t="s">
        <v>33</v>
      </c>
      <c r="G7" s="28"/>
      <c r="H7" s="28"/>
      <c r="I7" s="52"/>
      <c r="J7" s="52"/>
      <c r="K7" s="52"/>
      <c r="L7" s="52"/>
      <c r="M7" s="52"/>
      <c r="N7" s="52"/>
      <c r="O7" s="52"/>
      <c r="P7" s="52"/>
      <c r="Q7" s="52"/>
      <c r="R7" s="55"/>
      <c r="S7" s="67"/>
    </row>
    <row r="8" spans="1:19" ht="21" customHeight="1" x14ac:dyDescent="0.4">
      <c r="A8" s="82"/>
      <c r="B8" s="47"/>
      <c r="C8" s="48"/>
      <c r="D8" s="49"/>
      <c r="E8" s="31"/>
      <c r="F8" s="45"/>
      <c r="G8" s="45"/>
      <c r="H8" s="45"/>
      <c r="I8" s="52"/>
      <c r="J8" s="52"/>
      <c r="K8" s="52"/>
      <c r="L8" s="52"/>
      <c r="M8" s="52"/>
      <c r="N8" s="52"/>
      <c r="O8" s="52"/>
      <c r="P8" s="52"/>
      <c r="Q8" s="52"/>
      <c r="R8" s="56"/>
      <c r="S8" s="68"/>
    </row>
    <row r="9" spans="1:19" ht="21" customHeight="1" thickBot="1" x14ac:dyDescent="0.45">
      <c r="A9" s="83"/>
      <c r="B9" s="70"/>
      <c r="C9" s="71"/>
      <c r="D9" s="72"/>
      <c r="E9" s="73"/>
      <c r="F9" s="74"/>
      <c r="G9" s="74"/>
      <c r="H9" s="74"/>
      <c r="I9" s="75"/>
      <c r="J9" s="75"/>
      <c r="K9" s="75"/>
      <c r="L9" s="75"/>
      <c r="M9" s="75"/>
      <c r="N9" s="75"/>
      <c r="O9" s="75"/>
      <c r="P9" s="75"/>
      <c r="Q9" s="75"/>
      <c r="R9" s="76"/>
      <c r="S9" s="77"/>
    </row>
    <row r="10" spans="1:19" ht="21" customHeight="1" x14ac:dyDescent="0.4">
      <c r="A10" s="81">
        <v>2</v>
      </c>
      <c r="B10" s="58" t="s">
        <v>23</v>
      </c>
      <c r="C10" s="59" t="s">
        <v>24</v>
      </c>
      <c r="D10" s="59"/>
      <c r="E10" s="60" t="s">
        <v>32</v>
      </c>
      <c r="F10" s="60" t="s">
        <v>8</v>
      </c>
      <c r="G10" s="60" t="s">
        <v>9</v>
      </c>
      <c r="H10" s="60" t="s">
        <v>10</v>
      </c>
      <c r="I10" s="60" t="s">
        <v>11</v>
      </c>
      <c r="J10" s="60" t="s">
        <v>12</v>
      </c>
      <c r="K10" s="60" t="s">
        <v>13</v>
      </c>
      <c r="L10" s="60" t="s">
        <v>14</v>
      </c>
      <c r="M10" s="60" t="s">
        <v>15</v>
      </c>
      <c r="N10" s="60" t="s">
        <v>16</v>
      </c>
      <c r="O10" s="60" t="s">
        <v>17</v>
      </c>
      <c r="P10" s="60" t="s">
        <v>18</v>
      </c>
      <c r="Q10" s="60" t="s">
        <v>26</v>
      </c>
      <c r="R10" s="61" t="s">
        <v>34</v>
      </c>
      <c r="S10" s="62"/>
    </row>
    <row r="11" spans="1:19" ht="21" customHeight="1" x14ac:dyDescent="0.4">
      <c r="A11" s="82"/>
      <c r="B11" s="42"/>
      <c r="C11" s="43"/>
      <c r="D11" s="43"/>
      <c r="E11" s="50"/>
      <c r="F11" s="50"/>
      <c r="G11" s="50"/>
      <c r="H11" s="50"/>
      <c r="I11" s="50"/>
      <c r="J11" s="50"/>
      <c r="K11" s="50"/>
      <c r="L11" s="50"/>
      <c r="M11" s="50"/>
      <c r="N11" s="50"/>
      <c r="O11" s="50"/>
      <c r="P11" s="50"/>
      <c r="Q11" s="3">
        <f>SUM(D11:O11)</f>
        <v>0</v>
      </c>
      <c r="R11" s="53"/>
      <c r="S11" s="64"/>
    </row>
    <row r="12" spans="1:19" ht="21" customHeight="1" x14ac:dyDescent="0.4">
      <c r="A12" s="82"/>
      <c r="B12" s="42"/>
      <c r="C12" s="43"/>
      <c r="D12" s="43"/>
      <c r="E12" s="30" t="s">
        <v>27</v>
      </c>
      <c r="F12" s="19" t="s">
        <v>19</v>
      </c>
      <c r="G12" s="19" t="s">
        <v>20</v>
      </c>
      <c r="H12" s="19" t="s">
        <v>21</v>
      </c>
      <c r="I12" s="52"/>
      <c r="J12" s="52"/>
      <c r="K12" s="52"/>
      <c r="L12" s="52"/>
      <c r="M12" s="52"/>
      <c r="N12" s="52"/>
      <c r="O12" s="52"/>
      <c r="P12" s="52"/>
      <c r="Q12" s="52"/>
      <c r="R12" s="54"/>
      <c r="S12" s="64"/>
    </row>
    <row r="13" spans="1:19" ht="21" customHeight="1" x14ac:dyDescent="0.4">
      <c r="A13" s="82"/>
      <c r="B13" s="27" t="s">
        <v>25</v>
      </c>
      <c r="C13" s="28"/>
      <c r="D13" s="19" t="s">
        <v>30</v>
      </c>
      <c r="E13" s="31"/>
      <c r="F13" s="51"/>
      <c r="G13" s="51"/>
      <c r="H13" s="51"/>
      <c r="I13" s="52"/>
      <c r="J13" s="52"/>
      <c r="K13" s="52"/>
      <c r="L13" s="52"/>
      <c r="M13" s="52"/>
      <c r="N13" s="52"/>
      <c r="O13" s="52"/>
      <c r="P13" s="52"/>
      <c r="Q13" s="52"/>
      <c r="R13" s="19" t="s">
        <v>35</v>
      </c>
      <c r="S13" s="65"/>
    </row>
    <row r="14" spans="1:19" ht="21" customHeight="1" x14ac:dyDescent="0.4">
      <c r="A14" s="82"/>
      <c r="B14" s="44"/>
      <c r="C14" s="45"/>
      <c r="D14" s="46"/>
      <c r="E14" s="31"/>
      <c r="F14" s="51"/>
      <c r="G14" s="51"/>
      <c r="H14" s="51"/>
      <c r="I14" s="52"/>
      <c r="J14" s="52"/>
      <c r="K14" s="52"/>
      <c r="L14" s="52"/>
      <c r="M14" s="52"/>
      <c r="N14" s="52"/>
      <c r="O14" s="52"/>
      <c r="P14" s="52"/>
      <c r="Q14" s="52"/>
      <c r="R14" s="28" t="s">
        <v>22</v>
      </c>
      <c r="S14" s="66"/>
    </row>
    <row r="15" spans="1:19" ht="21" customHeight="1" x14ac:dyDescent="0.4">
      <c r="A15" s="82"/>
      <c r="B15" s="27" t="s">
        <v>29</v>
      </c>
      <c r="C15" s="28"/>
      <c r="D15" s="19" t="s">
        <v>31</v>
      </c>
      <c r="E15" s="30" t="s">
        <v>28</v>
      </c>
      <c r="F15" s="28" t="s">
        <v>33</v>
      </c>
      <c r="G15" s="28"/>
      <c r="H15" s="28"/>
      <c r="I15" s="52"/>
      <c r="J15" s="52"/>
      <c r="K15" s="52"/>
      <c r="L15" s="52"/>
      <c r="M15" s="52"/>
      <c r="N15" s="52"/>
      <c r="O15" s="52"/>
      <c r="P15" s="52"/>
      <c r="Q15" s="52"/>
      <c r="R15" s="55"/>
      <c r="S15" s="67"/>
    </row>
    <row r="16" spans="1:19" ht="21" customHeight="1" x14ac:dyDescent="0.4">
      <c r="A16" s="82"/>
      <c r="B16" s="47"/>
      <c r="C16" s="48"/>
      <c r="D16" s="49"/>
      <c r="E16" s="31"/>
      <c r="F16" s="45"/>
      <c r="G16" s="45"/>
      <c r="H16" s="45"/>
      <c r="I16" s="52"/>
      <c r="J16" s="52"/>
      <c r="K16" s="52"/>
      <c r="L16" s="52"/>
      <c r="M16" s="52"/>
      <c r="N16" s="52"/>
      <c r="O16" s="52"/>
      <c r="P16" s="52"/>
      <c r="Q16" s="52"/>
      <c r="R16" s="56"/>
      <c r="S16" s="68"/>
    </row>
    <row r="17" spans="1:19" ht="21" customHeight="1" thickBot="1" x14ac:dyDescent="0.45">
      <c r="A17" s="83"/>
      <c r="B17" s="70"/>
      <c r="C17" s="71"/>
      <c r="D17" s="72"/>
      <c r="E17" s="73"/>
      <c r="F17" s="74"/>
      <c r="G17" s="74"/>
      <c r="H17" s="74"/>
      <c r="I17" s="75"/>
      <c r="J17" s="75"/>
      <c r="K17" s="75"/>
      <c r="L17" s="75"/>
      <c r="M17" s="75"/>
      <c r="N17" s="75"/>
      <c r="O17" s="75"/>
      <c r="P17" s="75"/>
      <c r="Q17" s="75"/>
      <c r="R17" s="76"/>
      <c r="S17" s="77"/>
    </row>
    <row r="18" spans="1:19" ht="21" customHeight="1" x14ac:dyDescent="0.4">
      <c r="A18" s="81">
        <v>3</v>
      </c>
      <c r="B18" s="58" t="s">
        <v>23</v>
      </c>
      <c r="C18" s="59" t="s">
        <v>24</v>
      </c>
      <c r="D18" s="59"/>
      <c r="E18" s="60" t="s">
        <v>32</v>
      </c>
      <c r="F18" s="60" t="s">
        <v>8</v>
      </c>
      <c r="G18" s="60" t="s">
        <v>9</v>
      </c>
      <c r="H18" s="60" t="s">
        <v>10</v>
      </c>
      <c r="I18" s="60" t="s">
        <v>11</v>
      </c>
      <c r="J18" s="60" t="s">
        <v>12</v>
      </c>
      <c r="K18" s="60" t="s">
        <v>13</v>
      </c>
      <c r="L18" s="60" t="s">
        <v>14</v>
      </c>
      <c r="M18" s="60" t="s">
        <v>15</v>
      </c>
      <c r="N18" s="60" t="s">
        <v>16</v>
      </c>
      <c r="O18" s="60" t="s">
        <v>17</v>
      </c>
      <c r="P18" s="60" t="s">
        <v>18</v>
      </c>
      <c r="Q18" s="60" t="s">
        <v>26</v>
      </c>
      <c r="R18" s="61" t="s">
        <v>34</v>
      </c>
      <c r="S18" s="62"/>
    </row>
    <row r="19" spans="1:19" ht="21" customHeight="1" x14ac:dyDescent="0.4">
      <c r="A19" s="82"/>
      <c r="B19" s="42"/>
      <c r="C19" s="43"/>
      <c r="D19" s="43"/>
      <c r="E19" s="50"/>
      <c r="F19" s="50"/>
      <c r="G19" s="50"/>
      <c r="H19" s="50"/>
      <c r="I19" s="50"/>
      <c r="J19" s="50"/>
      <c r="K19" s="50"/>
      <c r="L19" s="50"/>
      <c r="M19" s="50"/>
      <c r="N19" s="50"/>
      <c r="O19" s="50"/>
      <c r="P19" s="50"/>
      <c r="Q19" s="3">
        <f>SUM(D19:O19)</f>
        <v>0</v>
      </c>
      <c r="R19" s="53"/>
      <c r="S19" s="64"/>
    </row>
    <row r="20" spans="1:19" ht="21" customHeight="1" x14ac:dyDescent="0.4">
      <c r="A20" s="82"/>
      <c r="B20" s="42"/>
      <c r="C20" s="43"/>
      <c r="D20" s="43"/>
      <c r="E20" s="30" t="s">
        <v>27</v>
      </c>
      <c r="F20" s="19" t="s">
        <v>19</v>
      </c>
      <c r="G20" s="19" t="s">
        <v>20</v>
      </c>
      <c r="H20" s="19" t="s">
        <v>21</v>
      </c>
      <c r="I20" s="52"/>
      <c r="J20" s="52"/>
      <c r="K20" s="52"/>
      <c r="L20" s="52"/>
      <c r="M20" s="52"/>
      <c r="N20" s="52"/>
      <c r="O20" s="52"/>
      <c r="P20" s="52"/>
      <c r="Q20" s="52"/>
      <c r="R20" s="54"/>
      <c r="S20" s="64"/>
    </row>
    <row r="21" spans="1:19" ht="21" customHeight="1" x14ac:dyDescent="0.4">
      <c r="A21" s="82"/>
      <c r="B21" s="27" t="s">
        <v>25</v>
      </c>
      <c r="C21" s="28"/>
      <c r="D21" s="19" t="s">
        <v>30</v>
      </c>
      <c r="E21" s="31"/>
      <c r="F21" s="51"/>
      <c r="G21" s="51"/>
      <c r="H21" s="51"/>
      <c r="I21" s="52"/>
      <c r="J21" s="52"/>
      <c r="K21" s="52"/>
      <c r="L21" s="52"/>
      <c r="M21" s="52"/>
      <c r="N21" s="52"/>
      <c r="O21" s="52"/>
      <c r="P21" s="52"/>
      <c r="Q21" s="52"/>
      <c r="R21" s="19" t="s">
        <v>35</v>
      </c>
      <c r="S21" s="65"/>
    </row>
    <row r="22" spans="1:19" ht="21" customHeight="1" x14ac:dyDescent="0.4">
      <c r="A22" s="82"/>
      <c r="B22" s="44"/>
      <c r="C22" s="45"/>
      <c r="D22" s="46"/>
      <c r="E22" s="31"/>
      <c r="F22" s="51"/>
      <c r="G22" s="51"/>
      <c r="H22" s="51"/>
      <c r="I22" s="52"/>
      <c r="J22" s="52"/>
      <c r="K22" s="52"/>
      <c r="L22" s="52"/>
      <c r="M22" s="52"/>
      <c r="N22" s="52"/>
      <c r="O22" s="52"/>
      <c r="P22" s="52"/>
      <c r="Q22" s="52"/>
      <c r="R22" s="28" t="s">
        <v>22</v>
      </c>
      <c r="S22" s="66"/>
    </row>
    <row r="23" spans="1:19" ht="21" customHeight="1" x14ac:dyDescent="0.4">
      <c r="A23" s="82"/>
      <c r="B23" s="27" t="s">
        <v>29</v>
      </c>
      <c r="C23" s="28"/>
      <c r="D23" s="19" t="s">
        <v>31</v>
      </c>
      <c r="E23" s="30" t="s">
        <v>28</v>
      </c>
      <c r="F23" s="28" t="s">
        <v>33</v>
      </c>
      <c r="G23" s="28"/>
      <c r="H23" s="28"/>
      <c r="I23" s="52"/>
      <c r="J23" s="52"/>
      <c r="K23" s="52"/>
      <c r="L23" s="52"/>
      <c r="M23" s="52"/>
      <c r="N23" s="52"/>
      <c r="O23" s="52"/>
      <c r="P23" s="52"/>
      <c r="Q23" s="52"/>
      <c r="R23" s="55"/>
      <c r="S23" s="67"/>
    </row>
    <row r="24" spans="1:19" ht="21" customHeight="1" x14ac:dyDescent="0.4">
      <c r="A24" s="82"/>
      <c r="B24" s="47"/>
      <c r="C24" s="48"/>
      <c r="D24" s="49"/>
      <c r="E24" s="31"/>
      <c r="F24" s="45"/>
      <c r="G24" s="45"/>
      <c r="H24" s="45"/>
      <c r="I24" s="52"/>
      <c r="J24" s="52"/>
      <c r="K24" s="52"/>
      <c r="L24" s="52"/>
      <c r="M24" s="52"/>
      <c r="N24" s="52"/>
      <c r="O24" s="52"/>
      <c r="P24" s="52"/>
      <c r="Q24" s="52"/>
      <c r="R24" s="56"/>
      <c r="S24" s="68"/>
    </row>
    <row r="25" spans="1:19" ht="21" customHeight="1" thickBot="1" x14ac:dyDescent="0.45">
      <c r="A25" s="83"/>
      <c r="B25" s="70"/>
      <c r="C25" s="71"/>
      <c r="D25" s="72"/>
      <c r="E25" s="73"/>
      <c r="F25" s="74"/>
      <c r="G25" s="74"/>
      <c r="H25" s="74"/>
      <c r="I25" s="75"/>
      <c r="J25" s="75"/>
      <c r="K25" s="75"/>
      <c r="L25" s="75"/>
      <c r="M25" s="75"/>
      <c r="N25" s="75"/>
      <c r="O25" s="75"/>
      <c r="P25" s="75"/>
      <c r="Q25" s="75"/>
      <c r="R25" s="76"/>
      <c r="S25" s="77"/>
    </row>
    <row r="26" spans="1:19" ht="21" customHeight="1" x14ac:dyDescent="0.4">
      <c r="A26" s="81">
        <v>4</v>
      </c>
      <c r="B26" s="58" t="s">
        <v>23</v>
      </c>
      <c r="C26" s="59" t="s">
        <v>24</v>
      </c>
      <c r="D26" s="59"/>
      <c r="E26" s="60" t="s">
        <v>32</v>
      </c>
      <c r="F26" s="60" t="s">
        <v>8</v>
      </c>
      <c r="G26" s="60" t="s">
        <v>9</v>
      </c>
      <c r="H26" s="60" t="s">
        <v>10</v>
      </c>
      <c r="I26" s="60" t="s">
        <v>11</v>
      </c>
      <c r="J26" s="60" t="s">
        <v>12</v>
      </c>
      <c r="K26" s="60" t="s">
        <v>13</v>
      </c>
      <c r="L26" s="60" t="s">
        <v>14</v>
      </c>
      <c r="M26" s="60" t="s">
        <v>15</v>
      </c>
      <c r="N26" s="60" t="s">
        <v>16</v>
      </c>
      <c r="O26" s="60" t="s">
        <v>17</v>
      </c>
      <c r="P26" s="60" t="s">
        <v>18</v>
      </c>
      <c r="Q26" s="60" t="s">
        <v>26</v>
      </c>
      <c r="R26" s="61" t="s">
        <v>34</v>
      </c>
      <c r="S26" s="62"/>
    </row>
    <row r="27" spans="1:19" ht="21" customHeight="1" x14ac:dyDescent="0.4">
      <c r="A27" s="82"/>
      <c r="B27" s="42"/>
      <c r="C27" s="43"/>
      <c r="D27" s="43"/>
      <c r="E27" s="50"/>
      <c r="F27" s="50"/>
      <c r="G27" s="50"/>
      <c r="H27" s="50"/>
      <c r="I27" s="50"/>
      <c r="J27" s="50"/>
      <c r="K27" s="50"/>
      <c r="L27" s="50"/>
      <c r="M27" s="50"/>
      <c r="N27" s="50"/>
      <c r="O27" s="50"/>
      <c r="P27" s="50"/>
      <c r="Q27" s="3">
        <f>SUM(D27:O27)</f>
        <v>0</v>
      </c>
      <c r="R27" s="53"/>
      <c r="S27" s="64"/>
    </row>
    <row r="28" spans="1:19" ht="21" customHeight="1" x14ac:dyDescent="0.4">
      <c r="A28" s="82"/>
      <c r="B28" s="42"/>
      <c r="C28" s="43"/>
      <c r="D28" s="43"/>
      <c r="E28" s="30" t="s">
        <v>27</v>
      </c>
      <c r="F28" s="19" t="s">
        <v>19</v>
      </c>
      <c r="G28" s="19" t="s">
        <v>20</v>
      </c>
      <c r="H28" s="19" t="s">
        <v>21</v>
      </c>
      <c r="I28" s="52"/>
      <c r="J28" s="52"/>
      <c r="K28" s="52"/>
      <c r="L28" s="52"/>
      <c r="M28" s="52"/>
      <c r="N28" s="52"/>
      <c r="O28" s="52"/>
      <c r="P28" s="52"/>
      <c r="Q28" s="52"/>
      <c r="R28" s="54"/>
      <c r="S28" s="64"/>
    </row>
    <row r="29" spans="1:19" ht="21" customHeight="1" x14ac:dyDescent="0.4">
      <c r="A29" s="82"/>
      <c r="B29" s="27" t="s">
        <v>25</v>
      </c>
      <c r="C29" s="28"/>
      <c r="D29" s="19" t="s">
        <v>30</v>
      </c>
      <c r="E29" s="31"/>
      <c r="F29" s="51"/>
      <c r="G29" s="51"/>
      <c r="H29" s="51"/>
      <c r="I29" s="52"/>
      <c r="J29" s="52"/>
      <c r="K29" s="52"/>
      <c r="L29" s="52"/>
      <c r="M29" s="52"/>
      <c r="N29" s="52"/>
      <c r="O29" s="52"/>
      <c r="P29" s="52"/>
      <c r="Q29" s="52"/>
      <c r="R29" s="19" t="s">
        <v>35</v>
      </c>
      <c r="S29" s="65"/>
    </row>
    <row r="30" spans="1:19" ht="21" customHeight="1" x14ac:dyDescent="0.4">
      <c r="A30" s="82"/>
      <c r="B30" s="44"/>
      <c r="C30" s="45"/>
      <c r="D30" s="46"/>
      <c r="E30" s="31"/>
      <c r="F30" s="51"/>
      <c r="G30" s="51"/>
      <c r="H30" s="51"/>
      <c r="I30" s="52"/>
      <c r="J30" s="52"/>
      <c r="K30" s="52"/>
      <c r="L30" s="52"/>
      <c r="M30" s="52"/>
      <c r="N30" s="52"/>
      <c r="O30" s="52"/>
      <c r="P30" s="52"/>
      <c r="Q30" s="52"/>
      <c r="R30" s="28" t="s">
        <v>22</v>
      </c>
      <c r="S30" s="66"/>
    </row>
    <row r="31" spans="1:19" ht="21" customHeight="1" x14ac:dyDescent="0.4">
      <c r="A31" s="82"/>
      <c r="B31" s="27" t="s">
        <v>29</v>
      </c>
      <c r="C31" s="28"/>
      <c r="D31" s="19" t="s">
        <v>31</v>
      </c>
      <c r="E31" s="30" t="s">
        <v>28</v>
      </c>
      <c r="F31" s="28" t="s">
        <v>33</v>
      </c>
      <c r="G31" s="28"/>
      <c r="H31" s="28"/>
      <c r="I31" s="52"/>
      <c r="J31" s="52"/>
      <c r="K31" s="52"/>
      <c r="L31" s="52"/>
      <c r="M31" s="52"/>
      <c r="N31" s="52"/>
      <c r="O31" s="52"/>
      <c r="P31" s="52"/>
      <c r="Q31" s="52"/>
      <c r="R31" s="55"/>
      <c r="S31" s="67"/>
    </row>
    <row r="32" spans="1:19" ht="21" customHeight="1" x14ac:dyDescent="0.4">
      <c r="A32" s="82"/>
      <c r="B32" s="47"/>
      <c r="C32" s="48"/>
      <c r="D32" s="49"/>
      <c r="E32" s="31"/>
      <c r="F32" s="45"/>
      <c r="G32" s="45"/>
      <c r="H32" s="45"/>
      <c r="I32" s="52"/>
      <c r="J32" s="52"/>
      <c r="K32" s="52"/>
      <c r="L32" s="52"/>
      <c r="M32" s="52"/>
      <c r="N32" s="52"/>
      <c r="O32" s="52"/>
      <c r="P32" s="52"/>
      <c r="Q32" s="52"/>
      <c r="R32" s="56"/>
      <c r="S32" s="68"/>
    </row>
    <row r="33" spans="1:19" ht="21" customHeight="1" thickBot="1" x14ac:dyDescent="0.45">
      <c r="A33" s="83"/>
      <c r="B33" s="70"/>
      <c r="C33" s="71"/>
      <c r="D33" s="72"/>
      <c r="E33" s="73"/>
      <c r="F33" s="74"/>
      <c r="G33" s="74"/>
      <c r="H33" s="74"/>
      <c r="I33" s="75"/>
      <c r="J33" s="75"/>
      <c r="K33" s="75"/>
      <c r="L33" s="75"/>
      <c r="M33" s="75"/>
      <c r="N33" s="75"/>
      <c r="O33" s="75"/>
      <c r="P33" s="75"/>
      <c r="Q33" s="75"/>
      <c r="R33" s="76"/>
      <c r="S33" s="77"/>
    </row>
    <row r="34" spans="1:19" ht="21" customHeight="1" x14ac:dyDescent="0.4">
      <c r="A34" s="81">
        <v>5</v>
      </c>
      <c r="B34" s="58" t="s">
        <v>23</v>
      </c>
      <c r="C34" s="59" t="s">
        <v>24</v>
      </c>
      <c r="D34" s="59"/>
      <c r="E34" s="60" t="s">
        <v>32</v>
      </c>
      <c r="F34" s="60" t="s">
        <v>8</v>
      </c>
      <c r="G34" s="60" t="s">
        <v>9</v>
      </c>
      <c r="H34" s="60" t="s">
        <v>10</v>
      </c>
      <c r="I34" s="60" t="s">
        <v>11</v>
      </c>
      <c r="J34" s="60" t="s">
        <v>12</v>
      </c>
      <c r="K34" s="60" t="s">
        <v>13</v>
      </c>
      <c r="L34" s="60" t="s">
        <v>14</v>
      </c>
      <c r="M34" s="60" t="s">
        <v>15</v>
      </c>
      <c r="N34" s="60" t="s">
        <v>16</v>
      </c>
      <c r="O34" s="60" t="s">
        <v>17</v>
      </c>
      <c r="P34" s="60" t="s">
        <v>18</v>
      </c>
      <c r="Q34" s="60" t="s">
        <v>26</v>
      </c>
      <c r="R34" s="61" t="s">
        <v>34</v>
      </c>
      <c r="S34" s="62"/>
    </row>
    <row r="35" spans="1:19" ht="21" customHeight="1" x14ac:dyDescent="0.4">
      <c r="A35" s="82"/>
      <c r="B35" s="42"/>
      <c r="C35" s="43"/>
      <c r="D35" s="43"/>
      <c r="E35" s="50"/>
      <c r="F35" s="50"/>
      <c r="G35" s="50"/>
      <c r="H35" s="50"/>
      <c r="I35" s="50"/>
      <c r="J35" s="50"/>
      <c r="K35" s="50"/>
      <c r="L35" s="50"/>
      <c r="M35" s="50"/>
      <c r="N35" s="50"/>
      <c r="O35" s="50"/>
      <c r="P35" s="50"/>
      <c r="Q35" s="3">
        <f>SUM(D35:O35)</f>
        <v>0</v>
      </c>
      <c r="R35" s="53"/>
      <c r="S35" s="64"/>
    </row>
    <row r="36" spans="1:19" ht="21" customHeight="1" x14ac:dyDescent="0.4">
      <c r="A36" s="82"/>
      <c r="B36" s="42"/>
      <c r="C36" s="43"/>
      <c r="D36" s="43"/>
      <c r="E36" s="30" t="s">
        <v>27</v>
      </c>
      <c r="F36" s="19" t="s">
        <v>19</v>
      </c>
      <c r="G36" s="19" t="s">
        <v>20</v>
      </c>
      <c r="H36" s="19" t="s">
        <v>21</v>
      </c>
      <c r="I36" s="52"/>
      <c r="J36" s="52"/>
      <c r="K36" s="52"/>
      <c r="L36" s="52"/>
      <c r="M36" s="52"/>
      <c r="N36" s="52"/>
      <c r="O36" s="52"/>
      <c r="P36" s="52"/>
      <c r="Q36" s="52"/>
      <c r="R36" s="54"/>
      <c r="S36" s="64"/>
    </row>
    <row r="37" spans="1:19" ht="21" customHeight="1" x14ac:dyDescent="0.4">
      <c r="A37" s="82"/>
      <c r="B37" s="27" t="s">
        <v>25</v>
      </c>
      <c r="C37" s="28"/>
      <c r="D37" s="19" t="s">
        <v>30</v>
      </c>
      <c r="E37" s="31"/>
      <c r="F37" s="51"/>
      <c r="G37" s="51"/>
      <c r="H37" s="51"/>
      <c r="I37" s="52"/>
      <c r="J37" s="52"/>
      <c r="K37" s="52"/>
      <c r="L37" s="52"/>
      <c r="M37" s="52"/>
      <c r="N37" s="52"/>
      <c r="O37" s="52"/>
      <c r="P37" s="52"/>
      <c r="Q37" s="52"/>
      <c r="R37" s="19" t="s">
        <v>35</v>
      </c>
      <c r="S37" s="65"/>
    </row>
    <row r="38" spans="1:19" ht="21" customHeight="1" x14ac:dyDescent="0.4">
      <c r="A38" s="82"/>
      <c r="B38" s="44"/>
      <c r="C38" s="45"/>
      <c r="D38" s="46"/>
      <c r="E38" s="31"/>
      <c r="F38" s="51"/>
      <c r="G38" s="51"/>
      <c r="H38" s="51"/>
      <c r="I38" s="52"/>
      <c r="J38" s="52"/>
      <c r="K38" s="52"/>
      <c r="L38" s="52"/>
      <c r="M38" s="52"/>
      <c r="N38" s="52"/>
      <c r="O38" s="52"/>
      <c r="P38" s="52"/>
      <c r="Q38" s="52"/>
      <c r="R38" s="28" t="s">
        <v>22</v>
      </c>
      <c r="S38" s="66"/>
    </row>
    <row r="39" spans="1:19" ht="21" customHeight="1" x14ac:dyDescent="0.4">
      <c r="A39" s="82"/>
      <c r="B39" s="27" t="s">
        <v>29</v>
      </c>
      <c r="C39" s="28"/>
      <c r="D39" s="19" t="s">
        <v>31</v>
      </c>
      <c r="E39" s="30" t="s">
        <v>28</v>
      </c>
      <c r="F39" s="28" t="s">
        <v>33</v>
      </c>
      <c r="G39" s="28"/>
      <c r="H39" s="28"/>
      <c r="I39" s="52"/>
      <c r="J39" s="52"/>
      <c r="K39" s="52"/>
      <c r="L39" s="52"/>
      <c r="M39" s="52"/>
      <c r="N39" s="52"/>
      <c r="O39" s="52"/>
      <c r="P39" s="52"/>
      <c r="Q39" s="52"/>
      <c r="R39" s="55"/>
      <c r="S39" s="67"/>
    </row>
    <row r="40" spans="1:19" ht="21" customHeight="1" x14ac:dyDescent="0.4">
      <c r="A40" s="82"/>
      <c r="B40" s="47"/>
      <c r="C40" s="48"/>
      <c r="D40" s="49"/>
      <c r="E40" s="31"/>
      <c r="F40" s="45"/>
      <c r="G40" s="45"/>
      <c r="H40" s="45"/>
      <c r="I40" s="52"/>
      <c r="J40" s="52"/>
      <c r="K40" s="52"/>
      <c r="L40" s="52"/>
      <c r="M40" s="52"/>
      <c r="N40" s="52"/>
      <c r="O40" s="52"/>
      <c r="P40" s="52"/>
      <c r="Q40" s="52"/>
      <c r="R40" s="56"/>
      <c r="S40" s="68"/>
    </row>
    <row r="41" spans="1:19" ht="21" customHeight="1" thickBot="1" x14ac:dyDescent="0.45">
      <c r="A41" s="83"/>
      <c r="B41" s="70"/>
      <c r="C41" s="71"/>
      <c r="D41" s="72"/>
      <c r="E41" s="73"/>
      <c r="F41" s="74"/>
      <c r="G41" s="74"/>
      <c r="H41" s="74"/>
      <c r="I41" s="75"/>
      <c r="J41" s="75"/>
      <c r="K41" s="75"/>
      <c r="L41" s="75"/>
      <c r="M41" s="75"/>
      <c r="N41" s="75"/>
      <c r="O41" s="75"/>
      <c r="P41" s="75"/>
      <c r="Q41" s="75"/>
      <c r="R41" s="76"/>
      <c r="S41" s="77"/>
    </row>
    <row r="42" spans="1:19" ht="21" customHeight="1" x14ac:dyDescent="0.4">
      <c r="A42" s="81">
        <v>6</v>
      </c>
      <c r="B42" s="58" t="s">
        <v>23</v>
      </c>
      <c r="C42" s="59" t="s">
        <v>24</v>
      </c>
      <c r="D42" s="59"/>
      <c r="E42" s="60" t="s">
        <v>32</v>
      </c>
      <c r="F42" s="60" t="s">
        <v>8</v>
      </c>
      <c r="G42" s="60" t="s">
        <v>9</v>
      </c>
      <c r="H42" s="60" t="s">
        <v>10</v>
      </c>
      <c r="I42" s="60" t="s">
        <v>11</v>
      </c>
      <c r="J42" s="60" t="s">
        <v>12</v>
      </c>
      <c r="K42" s="60" t="s">
        <v>13</v>
      </c>
      <c r="L42" s="60" t="s">
        <v>14</v>
      </c>
      <c r="M42" s="60" t="s">
        <v>15</v>
      </c>
      <c r="N42" s="60" t="s">
        <v>16</v>
      </c>
      <c r="O42" s="60" t="s">
        <v>17</v>
      </c>
      <c r="P42" s="60" t="s">
        <v>18</v>
      </c>
      <c r="Q42" s="60" t="s">
        <v>26</v>
      </c>
      <c r="R42" s="61" t="s">
        <v>34</v>
      </c>
      <c r="S42" s="62"/>
    </row>
    <row r="43" spans="1:19" ht="21" customHeight="1" x14ac:dyDescent="0.4">
      <c r="A43" s="82"/>
      <c r="B43" s="42"/>
      <c r="C43" s="43"/>
      <c r="D43" s="43"/>
      <c r="E43" s="50"/>
      <c r="F43" s="50"/>
      <c r="G43" s="50"/>
      <c r="H43" s="50"/>
      <c r="I43" s="50"/>
      <c r="J43" s="50"/>
      <c r="K43" s="50"/>
      <c r="L43" s="50"/>
      <c r="M43" s="50"/>
      <c r="N43" s="50"/>
      <c r="O43" s="50"/>
      <c r="P43" s="50"/>
      <c r="Q43" s="3">
        <f>SUM(D43:O43)</f>
        <v>0</v>
      </c>
      <c r="R43" s="53"/>
      <c r="S43" s="64"/>
    </row>
    <row r="44" spans="1:19" ht="21" customHeight="1" x14ac:dyDescent="0.4">
      <c r="A44" s="82"/>
      <c r="B44" s="42"/>
      <c r="C44" s="43"/>
      <c r="D44" s="43"/>
      <c r="E44" s="30" t="s">
        <v>27</v>
      </c>
      <c r="F44" s="19" t="s">
        <v>19</v>
      </c>
      <c r="G44" s="19" t="s">
        <v>20</v>
      </c>
      <c r="H44" s="19" t="s">
        <v>21</v>
      </c>
      <c r="I44" s="52"/>
      <c r="J44" s="52"/>
      <c r="K44" s="52"/>
      <c r="L44" s="52"/>
      <c r="M44" s="52"/>
      <c r="N44" s="52"/>
      <c r="O44" s="52"/>
      <c r="P44" s="52"/>
      <c r="Q44" s="52"/>
      <c r="R44" s="54"/>
      <c r="S44" s="64"/>
    </row>
    <row r="45" spans="1:19" ht="21" customHeight="1" x14ac:dyDescent="0.4">
      <c r="A45" s="82"/>
      <c r="B45" s="27" t="s">
        <v>25</v>
      </c>
      <c r="C45" s="28"/>
      <c r="D45" s="19" t="s">
        <v>30</v>
      </c>
      <c r="E45" s="31"/>
      <c r="F45" s="51"/>
      <c r="G45" s="51"/>
      <c r="H45" s="51"/>
      <c r="I45" s="52"/>
      <c r="J45" s="52"/>
      <c r="K45" s="52"/>
      <c r="L45" s="52"/>
      <c r="M45" s="52"/>
      <c r="N45" s="52"/>
      <c r="O45" s="52"/>
      <c r="P45" s="52"/>
      <c r="Q45" s="52"/>
      <c r="R45" s="19" t="s">
        <v>35</v>
      </c>
      <c r="S45" s="65"/>
    </row>
    <row r="46" spans="1:19" ht="21" customHeight="1" x14ac:dyDescent="0.4">
      <c r="A46" s="82"/>
      <c r="B46" s="44"/>
      <c r="C46" s="45"/>
      <c r="D46" s="46"/>
      <c r="E46" s="31"/>
      <c r="F46" s="51"/>
      <c r="G46" s="51"/>
      <c r="H46" s="51"/>
      <c r="I46" s="52"/>
      <c r="J46" s="52"/>
      <c r="K46" s="52"/>
      <c r="L46" s="52"/>
      <c r="M46" s="52"/>
      <c r="N46" s="52"/>
      <c r="O46" s="52"/>
      <c r="P46" s="52"/>
      <c r="Q46" s="52"/>
      <c r="R46" s="28" t="s">
        <v>22</v>
      </c>
      <c r="S46" s="66"/>
    </row>
    <row r="47" spans="1:19" ht="21" customHeight="1" x14ac:dyDescent="0.4">
      <c r="A47" s="82"/>
      <c r="B47" s="27" t="s">
        <v>29</v>
      </c>
      <c r="C47" s="28"/>
      <c r="D47" s="19" t="s">
        <v>31</v>
      </c>
      <c r="E47" s="30" t="s">
        <v>28</v>
      </c>
      <c r="F47" s="28" t="s">
        <v>33</v>
      </c>
      <c r="G47" s="28"/>
      <c r="H47" s="28"/>
      <c r="I47" s="52"/>
      <c r="J47" s="52"/>
      <c r="K47" s="52"/>
      <c r="L47" s="52"/>
      <c r="M47" s="52"/>
      <c r="N47" s="52"/>
      <c r="O47" s="52"/>
      <c r="P47" s="52"/>
      <c r="Q47" s="52"/>
      <c r="R47" s="55"/>
      <c r="S47" s="67"/>
    </row>
    <row r="48" spans="1:19" ht="21" customHeight="1" x14ac:dyDescent="0.4">
      <c r="A48" s="82"/>
      <c r="B48" s="47"/>
      <c r="C48" s="48"/>
      <c r="D48" s="49"/>
      <c r="E48" s="31"/>
      <c r="F48" s="45"/>
      <c r="G48" s="45"/>
      <c r="H48" s="45"/>
      <c r="I48" s="52"/>
      <c r="J48" s="52"/>
      <c r="K48" s="52"/>
      <c r="L48" s="52"/>
      <c r="M48" s="52"/>
      <c r="N48" s="52"/>
      <c r="O48" s="52"/>
      <c r="P48" s="52"/>
      <c r="Q48" s="52"/>
      <c r="R48" s="56"/>
      <c r="S48" s="68"/>
    </row>
    <row r="49" spans="1:19" ht="21" customHeight="1" thickBot="1" x14ac:dyDescent="0.45">
      <c r="A49" s="83"/>
      <c r="B49" s="70"/>
      <c r="C49" s="71"/>
      <c r="D49" s="72"/>
      <c r="E49" s="73"/>
      <c r="F49" s="74"/>
      <c r="G49" s="74"/>
      <c r="H49" s="74"/>
      <c r="I49" s="75"/>
      <c r="J49" s="75"/>
      <c r="K49" s="75"/>
      <c r="L49" s="75"/>
      <c r="M49" s="75"/>
      <c r="N49" s="75"/>
      <c r="O49" s="75"/>
      <c r="P49" s="75"/>
      <c r="Q49" s="75"/>
      <c r="R49" s="76"/>
      <c r="S49" s="77"/>
    </row>
    <row r="50" spans="1:19" ht="21" customHeight="1" x14ac:dyDescent="0.4">
      <c r="A50" s="81">
        <v>7</v>
      </c>
      <c r="B50" s="58" t="s">
        <v>23</v>
      </c>
      <c r="C50" s="59" t="s">
        <v>24</v>
      </c>
      <c r="D50" s="59"/>
      <c r="E50" s="60" t="s">
        <v>32</v>
      </c>
      <c r="F50" s="60" t="s">
        <v>8</v>
      </c>
      <c r="G50" s="60" t="s">
        <v>9</v>
      </c>
      <c r="H50" s="60" t="s">
        <v>10</v>
      </c>
      <c r="I50" s="60" t="s">
        <v>11</v>
      </c>
      <c r="J50" s="60" t="s">
        <v>12</v>
      </c>
      <c r="K50" s="60" t="s">
        <v>13</v>
      </c>
      <c r="L50" s="60" t="s">
        <v>14</v>
      </c>
      <c r="M50" s="60" t="s">
        <v>15</v>
      </c>
      <c r="N50" s="60" t="s">
        <v>16</v>
      </c>
      <c r="O50" s="60" t="s">
        <v>17</v>
      </c>
      <c r="P50" s="60" t="s">
        <v>18</v>
      </c>
      <c r="Q50" s="60" t="s">
        <v>26</v>
      </c>
      <c r="R50" s="61" t="s">
        <v>34</v>
      </c>
      <c r="S50" s="62"/>
    </row>
    <row r="51" spans="1:19" ht="21" customHeight="1" x14ac:dyDescent="0.4">
      <c r="A51" s="82"/>
      <c r="B51" s="42"/>
      <c r="C51" s="43"/>
      <c r="D51" s="43"/>
      <c r="E51" s="50"/>
      <c r="F51" s="50"/>
      <c r="G51" s="50"/>
      <c r="H51" s="50"/>
      <c r="I51" s="50"/>
      <c r="J51" s="50"/>
      <c r="K51" s="50"/>
      <c r="L51" s="50"/>
      <c r="M51" s="50"/>
      <c r="N51" s="50"/>
      <c r="O51" s="50"/>
      <c r="P51" s="50"/>
      <c r="Q51" s="3">
        <f>SUM(D51:O51)</f>
        <v>0</v>
      </c>
      <c r="R51" s="53"/>
      <c r="S51" s="64"/>
    </row>
    <row r="52" spans="1:19" ht="21" customHeight="1" x14ac:dyDescent="0.4">
      <c r="A52" s="82"/>
      <c r="B52" s="42"/>
      <c r="C52" s="43"/>
      <c r="D52" s="43"/>
      <c r="E52" s="30" t="s">
        <v>27</v>
      </c>
      <c r="F52" s="19" t="s">
        <v>19</v>
      </c>
      <c r="G52" s="19" t="s">
        <v>20</v>
      </c>
      <c r="H52" s="19" t="s">
        <v>21</v>
      </c>
      <c r="I52" s="52"/>
      <c r="J52" s="52"/>
      <c r="K52" s="52"/>
      <c r="L52" s="52"/>
      <c r="M52" s="52"/>
      <c r="N52" s="52"/>
      <c r="O52" s="52"/>
      <c r="P52" s="52"/>
      <c r="Q52" s="52"/>
      <c r="R52" s="54"/>
      <c r="S52" s="64"/>
    </row>
    <row r="53" spans="1:19" ht="21" customHeight="1" x14ac:dyDescent="0.4">
      <c r="A53" s="82"/>
      <c r="B53" s="27" t="s">
        <v>25</v>
      </c>
      <c r="C53" s="28"/>
      <c r="D53" s="19" t="s">
        <v>30</v>
      </c>
      <c r="E53" s="31"/>
      <c r="F53" s="51"/>
      <c r="G53" s="51"/>
      <c r="H53" s="51"/>
      <c r="I53" s="52"/>
      <c r="J53" s="52"/>
      <c r="K53" s="52"/>
      <c r="L53" s="52"/>
      <c r="M53" s="52"/>
      <c r="N53" s="52"/>
      <c r="O53" s="52"/>
      <c r="P53" s="52"/>
      <c r="Q53" s="52"/>
      <c r="R53" s="19" t="s">
        <v>35</v>
      </c>
      <c r="S53" s="65"/>
    </row>
    <row r="54" spans="1:19" ht="21" customHeight="1" x14ac:dyDescent="0.4">
      <c r="A54" s="82"/>
      <c r="B54" s="44"/>
      <c r="C54" s="45"/>
      <c r="D54" s="46"/>
      <c r="E54" s="31"/>
      <c r="F54" s="51"/>
      <c r="G54" s="51"/>
      <c r="H54" s="51"/>
      <c r="I54" s="52"/>
      <c r="J54" s="52"/>
      <c r="K54" s="52"/>
      <c r="L54" s="52"/>
      <c r="M54" s="52"/>
      <c r="N54" s="52"/>
      <c r="O54" s="52"/>
      <c r="P54" s="52"/>
      <c r="Q54" s="52"/>
      <c r="R54" s="28" t="s">
        <v>22</v>
      </c>
      <c r="S54" s="66"/>
    </row>
    <row r="55" spans="1:19" ht="21" customHeight="1" x14ac:dyDescent="0.4">
      <c r="A55" s="82"/>
      <c r="B55" s="27" t="s">
        <v>29</v>
      </c>
      <c r="C55" s="28"/>
      <c r="D55" s="19" t="s">
        <v>31</v>
      </c>
      <c r="E55" s="30" t="s">
        <v>28</v>
      </c>
      <c r="F55" s="28" t="s">
        <v>33</v>
      </c>
      <c r="G55" s="28"/>
      <c r="H55" s="28"/>
      <c r="I55" s="52"/>
      <c r="J55" s="52"/>
      <c r="K55" s="52"/>
      <c r="L55" s="52"/>
      <c r="M55" s="52"/>
      <c r="N55" s="52"/>
      <c r="O55" s="52"/>
      <c r="P55" s="52"/>
      <c r="Q55" s="52"/>
      <c r="R55" s="55"/>
      <c r="S55" s="67"/>
    </row>
    <row r="56" spans="1:19" ht="21" customHeight="1" x14ac:dyDescent="0.4">
      <c r="A56" s="82"/>
      <c r="B56" s="47"/>
      <c r="C56" s="48"/>
      <c r="D56" s="49"/>
      <c r="E56" s="31"/>
      <c r="F56" s="45"/>
      <c r="G56" s="45"/>
      <c r="H56" s="45"/>
      <c r="I56" s="52"/>
      <c r="J56" s="52"/>
      <c r="K56" s="52"/>
      <c r="L56" s="52"/>
      <c r="M56" s="52"/>
      <c r="N56" s="52"/>
      <c r="O56" s="52"/>
      <c r="P56" s="52"/>
      <c r="Q56" s="52"/>
      <c r="R56" s="56"/>
      <c r="S56" s="68"/>
    </row>
    <row r="57" spans="1:19" ht="21" customHeight="1" thickBot="1" x14ac:dyDescent="0.45">
      <c r="A57" s="83"/>
      <c r="B57" s="70"/>
      <c r="C57" s="71"/>
      <c r="D57" s="72"/>
      <c r="E57" s="73"/>
      <c r="F57" s="74"/>
      <c r="G57" s="74"/>
      <c r="H57" s="74"/>
      <c r="I57" s="75"/>
      <c r="J57" s="75"/>
      <c r="K57" s="75"/>
      <c r="L57" s="75"/>
      <c r="M57" s="75"/>
      <c r="N57" s="75"/>
      <c r="O57" s="75"/>
      <c r="P57" s="75"/>
      <c r="Q57" s="75"/>
      <c r="R57" s="76"/>
      <c r="S57" s="77"/>
    </row>
    <row r="58" spans="1:19" ht="21" customHeight="1" x14ac:dyDescent="0.4">
      <c r="A58" s="81">
        <v>8</v>
      </c>
      <c r="B58" s="58" t="s">
        <v>23</v>
      </c>
      <c r="C58" s="59" t="s">
        <v>24</v>
      </c>
      <c r="D58" s="59"/>
      <c r="E58" s="60" t="s">
        <v>32</v>
      </c>
      <c r="F58" s="60" t="s">
        <v>8</v>
      </c>
      <c r="G58" s="60" t="s">
        <v>9</v>
      </c>
      <c r="H58" s="60" t="s">
        <v>10</v>
      </c>
      <c r="I58" s="60" t="s">
        <v>11</v>
      </c>
      <c r="J58" s="60" t="s">
        <v>12</v>
      </c>
      <c r="K58" s="60" t="s">
        <v>13</v>
      </c>
      <c r="L58" s="60" t="s">
        <v>14</v>
      </c>
      <c r="M58" s="60" t="s">
        <v>15</v>
      </c>
      <c r="N58" s="60" t="s">
        <v>16</v>
      </c>
      <c r="O58" s="60" t="s">
        <v>17</v>
      </c>
      <c r="P58" s="60" t="s">
        <v>18</v>
      </c>
      <c r="Q58" s="60" t="s">
        <v>26</v>
      </c>
      <c r="R58" s="61" t="s">
        <v>34</v>
      </c>
      <c r="S58" s="62"/>
    </row>
    <row r="59" spans="1:19" ht="21" customHeight="1" x14ac:dyDescent="0.4">
      <c r="A59" s="82"/>
      <c r="B59" s="42"/>
      <c r="C59" s="43"/>
      <c r="D59" s="43"/>
      <c r="E59" s="50"/>
      <c r="F59" s="50"/>
      <c r="G59" s="50"/>
      <c r="H59" s="50"/>
      <c r="I59" s="50"/>
      <c r="J59" s="50"/>
      <c r="K59" s="50"/>
      <c r="L59" s="50"/>
      <c r="M59" s="50"/>
      <c r="N59" s="50"/>
      <c r="O59" s="50"/>
      <c r="P59" s="50"/>
      <c r="Q59" s="3">
        <f>SUM(D59:O59)</f>
        <v>0</v>
      </c>
      <c r="R59" s="53"/>
      <c r="S59" s="64"/>
    </row>
    <row r="60" spans="1:19" ht="21" customHeight="1" x14ac:dyDescent="0.4">
      <c r="A60" s="82"/>
      <c r="B60" s="42"/>
      <c r="C60" s="43"/>
      <c r="D60" s="43"/>
      <c r="E60" s="30" t="s">
        <v>27</v>
      </c>
      <c r="F60" s="19" t="s">
        <v>19</v>
      </c>
      <c r="G60" s="19" t="s">
        <v>20</v>
      </c>
      <c r="H60" s="19" t="s">
        <v>21</v>
      </c>
      <c r="I60" s="52"/>
      <c r="J60" s="52"/>
      <c r="K60" s="52"/>
      <c r="L60" s="52"/>
      <c r="M60" s="52"/>
      <c r="N60" s="52"/>
      <c r="O60" s="52"/>
      <c r="P60" s="52"/>
      <c r="Q60" s="52"/>
      <c r="R60" s="54"/>
      <c r="S60" s="64"/>
    </row>
    <row r="61" spans="1:19" ht="21" customHeight="1" x14ac:dyDescent="0.4">
      <c r="A61" s="82"/>
      <c r="B61" s="27" t="s">
        <v>25</v>
      </c>
      <c r="C61" s="28"/>
      <c r="D61" s="19" t="s">
        <v>30</v>
      </c>
      <c r="E61" s="31"/>
      <c r="F61" s="51"/>
      <c r="G61" s="51"/>
      <c r="H61" s="51"/>
      <c r="I61" s="52"/>
      <c r="J61" s="52"/>
      <c r="K61" s="52"/>
      <c r="L61" s="52"/>
      <c r="M61" s="52"/>
      <c r="N61" s="52"/>
      <c r="O61" s="52"/>
      <c r="P61" s="52"/>
      <c r="Q61" s="52"/>
      <c r="R61" s="19" t="s">
        <v>35</v>
      </c>
      <c r="S61" s="65"/>
    </row>
    <row r="62" spans="1:19" ht="21" customHeight="1" x14ac:dyDescent="0.4">
      <c r="A62" s="82"/>
      <c r="B62" s="44"/>
      <c r="C62" s="45"/>
      <c r="D62" s="46"/>
      <c r="E62" s="31"/>
      <c r="F62" s="51"/>
      <c r="G62" s="51"/>
      <c r="H62" s="51"/>
      <c r="I62" s="52"/>
      <c r="J62" s="52"/>
      <c r="K62" s="52"/>
      <c r="L62" s="52"/>
      <c r="M62" s="52"/>
      <c r="N62" s="52"/>
      <c r="O62" s="52"/>
      <c r="P62" s="52"/>
      <c r="Q62" s="52"/>
      <c r="R62" s="28" t="s">
        <v>22</v>
      </c>
      <c r="S62" s="66"/>
    </row>
    <row r="63" spans="1:19" ht="21" customHeight="1" x14ac:dyDescent="0.4">
      <c r="A63" s="82"/>
      <c r="B63" s="27" t="s">
        <v>29</v>
      </c>
      <c r="C63" s="28"/>
      <c r="D63" s="19" t="s">
        <v>31</v>
      </c>
      <c r="E63" s="30" t="s">
        <v>28</v>
      </c>
      <c r="F63" s="28" t="s">
        <v>33</v>
      </c>
      <c r="G63" s="28"/>
      <c r="H63" s="28"/>
      <c r="I63" s="52"/>
      <c r="J63" s="52"/>
      <c r="K63" s="52"/>
      <c r="L63" s="52"/>
      <c r="M63" s="52"/>
      <c r="N63" s="52"/>
      <c r="O63" s="52"/>
      <c r="P63" s="52"/>
      <c r="Q63" s="52"/>
      <c r="R63" s="55"/>
      <c r="S63" s="67"/>
    </row>
    <row r="64" spans="1:19" ht="21" customHeight="1" x14ac:dyDescent="0.4">
      <c r="A64" s="82"/>
      <c r="B64" s="47"/>
      <c r="C64" s="48"/>
      <c r="D64" s="49"/>
      <c r="E64" s="31"/>
      <c r="F64" s="45"/>
      <c r="G64" s="45"/>
      <c r="H64" s="45"/>
      <c r="I64" s="52"/>
      <c r="J64" s="52"/>
      <c r="K64" s="52"/>
      <c r="L64" s="52"/>
      <c r="M64" s="52"/>
      <c r="N64" s="52"/>
      <c r="O64" s="52"/>
      <c r="P64" s="52"/>
      <c r="Q64" s="52"/>
      <c r="R64" s="56"/>
      <c r="S64" s="68"/>
    </row>
    <row r="65" spans="1:19" ht="21" customHeight="1" thickBot="1" x14ac:dyDescent="0.45">
      <c r="A65" s="83"/>
      <c r="B65" s="70"/>
      <c r="C65" s="71"/>
      <c r="D65" s="72"/>
      <c r="E65" s="73"/>
      <c r="F65" s="74"/>
      <c r="G65" s="74"/>
      <c r="H65" s="74"/>
      <c r="I65" s="75"/>
      <c r="J65" s="75"/>
      <c r="K65" s="75"/>
      <c r="L65" s="75"/>
      <c r="M65" s="75"/>
      <c r="N65" s="75"/>
      <c r="O65" s="75"/>
      <c r="P65" s="75"/>
      <c r="Q65" s="75"/>
      <c r="R65" s="76"/>
      <c r="S65" s="77"/>
    </row>
    <row r="66" spans="1:19" ht="21" customHeight="1" x14ac:dyDescent="0.4">
      <c r="A66" s="81">
        <v>9</v>
      </c>
      <c r="B66" s="58" t="s">
        <v>23</v>
      </c>
      <c r="C66" s="59" t="s">
        <v>24</v>
      </c>
      <c r="D66" s="59"/>
      <c r="E66" s="60" t="s">
        <v>32</v>
      </c>
      <c r="F66" s="60" t="s">
        <v>8</v>
      </c>
      <c r="G66" s="60" t="s">
        <v>9</v>
      </c>
      <c r="H66" s="60" t="s">
        <v>10</v>
      </c>
      <c r="I66" s="60" t="s">
        <v>11</v>
      </c>
      <c r="J66" s="60" t="s">
        <v>12</v>
      </c>
      <c r="K66" s="60" t="s">
        <v>13</v>
      </c>
      <c r="L66" s="60" t="s">
        <v>14</v>
      </c>
      <c r="M66" s="60" t="s">
        <v>15</v>
      </c>
      <c r="N66" s="60" t="s">
        <v>16</v>
      </c>
      <c r="O66" s="60" t="s">
        <v>17</v>
      </c>
      <c r="P66" s="60" t="s">
        <v>18</v>
      </c>
      <c r="Q66" s="60" t="s">
        <v>26</v>
      </c>
      <c r="R66" s="61" t="s">
        <v>34</v>
      </c>
      <c r="S66" s="62"/>
    </row>
    <row r="67" spans="1:19" ht="21" customHeight="1" x14ac:dyDescent="0.4">
      <c r="A67" s="82"/>
      <c r="B67" s="42"/>
      <c r="C67" s="43"/>
      <c r="D67" s="43"/>
      <c r="E67" s="50"/>
      <c r="F67" s="50"/>
      <c r="G67" s="50"/>
      <c r="H67" s="50"/>
      <c r="I67" s="50"/>
      <c r="J67" s="50"/>
      <c r="K67" s="50"/>
      <c r="L67" s="50"/>
      <c r="M67" s="50"/>
      <c r="N67" s="50"/>
      <c r="O67" s="50"/>
      <c r="P67" s="50"/>
      <c r="Q67" s="3">
        <f>SUM(D67:O67)</f>
        <v>0</v>
      </c>
      <c r="R67" s="53"/>
      <c r="S67" s="64"/>
    </row>
    <row r="68" spans="1:19" ht="21" customHeight="1" x14ac:dyDescent="0.4">
      <c r="A68" s="82"/>
      <c r="B68" s="42"/>
      <c r="C68" s="43"/>
      <c r="D68" s="43"/>
      <c r="E68" s="30" t="s">
        <v>27</v>
      </c>
      <c r="F68" s="19" t="s">
        <v>19</v>
      </c>
      <c r="G68" s="19" t="s">
        <v>20</v>
      </c>
      <c r="H68" s="19" t="s">
        <v>21</v>
      </c>
      <c r="I68" s="52"/>
      <c r="J68" s="52"/>
      <c r="K68" s="52"/>
      <c r="L68" s="52"/>
      <c r="M68" s="52"/>
      <c r="N68" s="52"/>
      <c r="O68" s="52"/>
      <c r="P68" s="52"/>
      <c r="Q68" s="52"/>
      <c r="R68" s="54"/>
      <c r="S68" s="64"/>
    </row>
    <row r="69" spans="1:19" ht="21" customHeight="1" x14ac:dyDescent="0.4">
      <c r="A69" s="82"/>
      <c r="B69" s="27" t="s">
        <v>25</v>
      </c>
      <c r="C69" s="28"/>
      <c r="D69" s="19" t="s">
        <v>30</v>
      </c>
      <c r="E69" s="31"/>
      <c r="F69" s="51"/>
      <c r="G69" s="51"/>
      <c r="H69" s="51"/>
      <c r="I69" s="52"/>
      <c r="J69" s="52"/>
      <c r="K69" s="52"/>
      <c r="L69" s="52"/>
      <c r="M69" s="52"/>
      <c r="N69" s="52"/>
      <c r="O69" s="52"/>
      <c r="P69" s="52"/>
      <c r="Q69" s="52"/>
      <c r="R69" s="19" t="s">
        <v>35</v>
      </c>
      <c r="S69" s="65"/>
    </row>
    <row r="70" spans="1:19" ht="21" customHeight="1" x14ac:dyDescent="0.4">
      <c r="A70" s="82"/>
      <c r="B70" s="44"/>
      <c r="C70" s="45"/>
      <c r="D70" s="46"/>
      <c r="E70" s="31"/>
      <c r="F70" s="51"/>
      <c r="G70" s="51"/>
      <c r="H70" s="51"/>
      <c r="I70" s="52"/>
      <c r="J70" s="52"/>
      <c r="K70" s="52"/>
      <c r="L70" s="52"/>
      <c r="M70" s="52"/>
      <c r="N70" s="52"/>
      <c r="O70" s="52"/>
      <c r="P70" s="52"/>
      <c r="Q70" s="52"/>
      <c r="R70" s="28" t="s">
        <v>22</v>
      </c>
      <c r="S70" s="66"/>
    </row>
    <row r="71" spans="1:19" ht="21" customHeight="1" x14ac:dyDescent="0.4">
      <c r="A71" s="82"/>
      <c r="B71" s="27" t="s">
        <v>29</v>
      </c>
      <c r="C71" s="28"/>
      <c r="D71" s="19" t="s">
        <v>31</v>
      </c>
      <c r="E71" s="30" t="s">
        <v>28</v>
      </c>
      <c r="F71" s="28" t="s">
        <v>33</v>
      </c>
      <c r="G71" s="28"/>
      <c r="H71" s="28"/>
      <c r="I71" s="52"/>
      <c r="J71" s="52"/>
      <c r="K71" s="52"/>
      <c r="L71" s="52"/>
      <c r="M71" s="52"/>
      <c r="N71" s="52"/>
      <c r="O71" s="52"/>
      <c r="P71" s="52"/>
      <c r="Q71" s="52"/>
      <c r="R71" s="55"/>
      <c r="S71" s="67"/>
    </row>
    <row r="72" spans="1:19" ht="21" customHeight="1" x14ac:dyDescent="0.4">
      <c r="A72" s="82"/>
      <c r="B72" s="47"/>
      <c r="C72" s="48"/>
      <c r="D72" s="49"/>
      <c r="E72" s="31"/>
      <c r="F72" s="45"/>
      <c r="G72" s="45"/>
      <c r="H72" s="45"/>
      <c r="I72" s="52"/>
      <c r="J72" s="52"/>
      <c r="K72" s="52"/>
      <c r="L72" s="52"/>
      <c r="M72" s="52"/>
      <c r="N72" s="52"/>
      <c r="O72" s="52"/>
      <c r="P72" s="52"/>
      <c r="Q72" s="52"/>
      <c r="R72" s="56"/>
      <c r="S72" s="68"/>
    </row>
    <row r="73" spans="1:19" ht="21" customHeight="1" thickBot="1" x14ac:dyDescent="0.45">
      <c r="A73" s="83"/>
      <c r="B73" s="70"/>
      <c r="C73" s="71"/>
      <c r="D73" s="72"/>
      <c r="E73" s="73"/>
      <c r="F73" s="74"/>
      <c r="G73" s="74"/>
      <c r="H73" s="74"/>
      <c r="I73" s="75"/>
      <c r="J73" s="75"/>
      <c r="K73" s="75"/>
      <c r="L73" s="75"/>
      <c r="M73" s="75"/>
      <c r="N73" s="75"/>
      <c r="O73" s="75"/>
      <c r="P73" s="75"/>
      <c r="Q73" s="75"/>
      <c r="R73" s="76"/>
      <c r="S73" s="77"/>
    </row>
    <row r="74" spans="1:19" ht="21" customHeight="1" x14ac:dyDescent="0.4">
      <c r="A74" s="81">
        <v>10</v>
      </c>
      <c r="B74" s="58" t="s">
        <v>23</v>
      </c>
      <c r="C74" s="59" t="s">
        <v>24</v>
      </c>
      <c r="D74" s="59"/>
      <c r="E74" s="60" t="s">
        <v>32</v>
      </c>
      <c r="F74" s="60" t="s">
        <v>8</v>
      </c>
      <c r="G74" s="60" t="s">
        <v>9</v>
      </c>
      <c r="H74" s="60" t="s">
        <v>10</v>
      </c>
      <c r="I74" s="60" t="s">
        <v>11</v>
      </c>
      <c r="J74" s="60" t="s">
        <v>12</v>
      </c>
      <c r="K74" s="60" t="s">
        <v>13</v>
      </c>
      <c r="L74" s="60" t="s">
        <v>14</v>
      </c>
      <c r="M74" s="60" t="s">
        <v>15</v>
      </c>
      <c r="N74" s="60" t="s">
        <v>16</v>
      </c>
      <c r="O74" s="60" t="s">
        <v>17</v>
      </c>
      <c r="P74" s="60" t="s">
        <v>18</v>
      </c>
      <c r="Q74" s="60" t="s">
        <v>26</v>
      </c>
      <c r="R74" s="61" t="s">
        <v>34</v>
      </c>
      <c r="S74" s="62"/>
    </row>
    <row r="75" spans="1:19" ht="21" customHeight="1" x14ac:dyDescent="0.4">
      <c r="A75" s="82"/>
      <c r="B75" s="42"/>
      <c r="C75" s="43"/>
      <c r="D75" s="43"/>
      <c r="E75" s="50"/>
      <c r="F75" s="50"/>
      <c r="G75" s="50"/>
      <c r="H75" s="50"/>
      <c r="I75" s="50"/>
      <c r="J75" s="50"/>
      <c r="K75" s="50"/>
      <c r="L75" s="50"/>
      <c r="M75" s="50"/>
      <c r="N75" s="50"/>
      <c r="O75" s="50"/>
      <c r="P75" s="50"/>
      <c r="Q75" s="3">
        <f>SUM(D75:O75)</f>
        <v>0</v>
      </c>
      <c r="R75" s="53"/>
      <c r="S75" s="64"/>
    </row>
    <row r="76" spans="1:19" ht="21" customHeight="1" x14ac:dyDescent="0.4">
      <c r="A76" s="82"/>
      <c r="B76" s="42"/>
      <c r="C76" s="43"/>
      <c r="D76" s="43"/>
      <c r="E76" s="30" t="s">
        <v>27</v>
      </c>
      <c r="F76" s="19" t="s">
        <v>19</v>
      </c>
      <c r="G76" s="19" t="s">
        <v>20</v>
      </c>
      <c r="H76" s="19" t="s">
        <v>21</v>
      </c>
      <c r="I76" s="52"/>
      <c r="J76" s="52"/>
      <c r="K76" s="52"/>
      <c r="L76" s="52"/>
      <c r="M76" s="52"/>
      <c r="N76" s="52"/>
      <c r="O76" s="52"/>
      <c r="P76" s="52"/>
      <c r="Q76" s="52"/>
      <c r="R76" s="54"/>
      <c r="S76" s="64"/>
    </row>
    <row r="77" spans="1:19" ht="21" customHeight="1" x14ac:dyDescent="0.4">
      <c r="A77" s="82"/>
      <c r="B77" s="27" t="s">
        <v>25</v>
      </c>
      <c r="C77" s="28"/>
      <c r="D77" s="19" t="s">
        <v>30</v>
      </c>
      <c r="E77" s="31"/>
      <c r="F77" s="51"/>
      <c r="G77" s="51"/>
      <c r="H77" s="51"/>
      <c r="I77" s="52"/>
      <c r="J77" s="52"/>
      <c r="K77" s="52"/>
      <c r="L77" s="52"/>
      <c r="M77" s="52"/>
      <c r="N77" s="52"/>
      <c r="O77" s="52"/>
      <c r="P77" s="52"/>
      <c r="Q77" s="52"/>
      <c r="R77" s="19" t="s">
        <v>35</v>
      </c>
      <c r="S77" s="65"/>
    </row>
    <row r="78" spans="1:19" ht="21" customHeight="1" x14ac:dyDescent="0.4">
      <c r="A78" s="82"/>
      <c r="B78" s="44"/>
      <c r="C78" s="45"/>
      <c r="D78" s="46"/>
      <c r="E78" s="31"/>
      <c r="F78" s="51"/>
      <c r="G78" s="51"/>
      <c r="H78" s="51"/>
      <c r="I78" s="52"/>
      <c r="J78" s="52"/>
      <c r="K78" s="52"/>
      <c r="L78" s="52"/>
      <c r="M78" s="52"/>
      <c r="N78" s="52"/>
      <c r="O78" s="52"/>
      <c r="P78" s="52"/>
      <c r="Q78" s="52"/>
      <c r="R78" s="28" t="s">
        <v>22</v>
      </c>
      <c r="S78" s="66"/>
    </row>
    <row r="79" spans="1:19" ht="21" customHeight="1" x14ac:dyDescent="0.4">
      <c r="A79" s="82"/>
      <c r="B79" s="27" t="s">
        <v>29</v>
      </c>
      <c r="C79" s="28"/>
      <c r="D79" s="19" t="s">
        <v>31</v>
      </c>
      <c r="E79" s="30" t="s">
        <v>28</v>
      </c>
      <c r="F79" s="28" t="s">
        <v>33</v>
      </c>
      <c r="G79" s="28"/>
      <c r="H79" s="28"/>
      <c r="I79" s="52"/>
      <c r="J79" s="52"/>
      <c r="K79" s="52"/>
      <c r="L79" s="52"/>
      <c r="M79" s="52"/>
      <c r="N79" s="52"/>
      <c r="O79" s="52"/>
      <c r="P79" s="52"/>
      <c r="Q79" s="52"/>
      <c r="R79" s="55"/>
      <c r="S79" s="67"/>
    </row>
    <row r="80" spans="1:19" ht="21" customHeight="1" x14ac:dyDescent="0.4">
      <c r="A80" s="82"/>
      <c r="B80" s="47"/>
      <c r="C80" s="48"/>
      <c r="D80" s="49"/>
      <c r="E80" s="31"/>
      <c r="F80" s="45"/>
      <c r="G80" s="45"/>
      <c r="H80" s="45"/>
      <c r="I80" s="52"/>
      <c r="J80" s="52"/>
      <c r="K80" s="52"/>
      <c r="L80" s="52"/>
      <c r="M80" s="52"/>
      <c r="N80" s="52"/>
      <c r="O80" s="52"/>
      <c r="P80" s="52"/>
      <c r="Q80" s="52"/>
      <c r="R80" s="56"/>
      <c r="S80" s="68"/>
    </row>
    <row r="81" spans="1:19" ht="21" customHeight="1" thickBot="1" x14ac:dyDescent="0.45">
      <c r="A81" s="83"/>
      <c r="B81" s="70"/>
      <c r="C81" s="71"/>
      <c r="D81" s="72"/>
      <c r="E81" s="73"/>
      <c r="F81" s="74"/>
      <c r="G81" s="74"/>
      <c r="H81" s="74"/>
      <c r="I81" s="75"/>
      <c r="J81" s="75"/>
      <c r="K81" s="75"/>
      <c r="L81" s="75"/>
      <c r="M81" s="75"/>
      <c r="N81" s="75"/>
      <c r="O81" s="75"/>
      <c r="P81" s="75"/>
      <c r="Q81" s="75"/>
      <c r="R81" s="76"/>
      <c r="S81" s="77"/>
    </row>
    <row r="82" spans="1:19" ht="21" customHeight="1" x14ac:dyDescent="0.4">
      <c r="A82" s="81">
        <v>11</v>
      </c>
      <c r="B82" s="58" t="s">
        <v>23</v>
      </c>
      <c r="C82" s="59" t="s">
        <v>24</v>
      </c>
      <c r="D82" s="59"/>
      <c r="E82" s="60" t="s">
        <v>32</v>
      </c>
      <c r="F82" s="60" t="s">
        <v>8</v>
      </c>
      <c r="G82" s="60" t="s">
        <v>9</v>
      </c>
      <c r="H82" s="60" t="s">
        <v>10</v>
      </c>
      <c r="I82" s="60" t="s">
        <v>11</v>
      </c>
      <c r="J82" s="60" t="s">
        <v>12</v>
      </c>
      <c r="K82" s="60" t="s">
        <v>13</v>
      </c>
      <c r="L82" s="60" t="s">
        <v>14</v>
      </c>
      <c r="M82" s="60" t="s">
        <v>15</v>
      </c>
      <c r="N82" s="60" t="s">
        <v>16</v>
      </c>
      <c r="O82" s="60" t="s">
        <v>17</v>
      </c>
      <c r="P82" s="60" t="s">
        <v>18</v>
      </c>
      <c r="Q82" s="60" t="s">
        <v>26</v>
      </c>
      <c r="R82" s="61" t="s">
        <v>34</v>
      </c>
      <c r="S82" s="62"/>
    </row>
    <row r="83" spans="1:19" ht="21" customHeight="1" x14ac:dyDescent="0.4">
      <c r="A83" s="82"/>
      <c r="B83" s="42"/>
      <c r="C83" s="43"/>
      <c r="D83" s="43"/>
      <c r="E83" s="50"/>
      <c r="F83" s="50"/>
      <c r="G83" s="50"/>
      <c r="H83" s="50"/>
      <c r="I83" s="50"/>
      <c r="J83" s="50"/>
      <c r="K83" s="50"/>
      <c r="L83" s="50"/>
      <c r="M83" s="50"/>
      <c r="N83" s="50"/>
      <c r="O83" s="50"/>
      <c r="P83" s="50"/>
      <c r="Q83" s="3">
        <f>SUM(D83:O83)</f>
        <v>0</v>
      </c>
      <c r="R83" s="53"/>
      <c r="S83" s="64"/>
    </row>
    <row r="84" spans="1:19" ht="21" customHeight="1" x14ac:dyDescent="0.4">
      <c r="A84" s="82"/>
      <c r="B84" s="42"/>
      <c r="C84" s="43"/>
      <c r="D84" s="43"/>
      <c r="E84" s="30" t="s">
        <v>27</v>
      </c>
      <c r="F84" s="19" t="s">
        <v>19</v>
      </c>
      <c r="G84" s="19" t="s">
        <v>20</v>
      </c>
      <c r="H84" s="19" t="s">
        <v>21</v>
      </c>
      <c r="I84" s="52"/>
      <c r="J84" s="52"/>
      <c r="K84" s="52"/>
      <c r="L84" s="52"/>
      <c r="M84" s="52"/>
      <c r="N84" s="52"/>
      <c r="O84" s="52"/>
      <c r="P84" s="52"/>
      <c r="Q84" s="52"/>
      <c r="R84" s="54"/>
      <c r="S84" s="64"/>
    </row>
    <row r="85" spans="1:19" ht="21" customHeight="1" x14ac:dyDescent="0.4">
      <c r="A85" s="82"/>
      <c r="B85" s="27" t="s">
        <v>25</v>
      </c>
      <c r="C85" s="28"/>
      <c r="D85" s="19" t="s">
        <v>30</v>
      </c>
      <c r="E85" s="31"/>
      <c r="F85" s="51"/>
      <c r="G85" s="51"/>
      <c r="H85" s="51"/>
      <c r="I85" s="52"/>
      <c r="J85" s="52"/>
      <c r="K85" s="52"/>
      <c r="L85" s="52"/>
      <c r="M85" s="52"/>
      <c r="N85" s="52"/>
      <c r="O85" s="52"/>
      <c r="P85" s="52"/>
      <c r="Q85" s="52"/>
      <c r="R85" s="19" t="s">
        <v>35</v>
      </c>
      <c r="S85" s="65"/>
    </row>
    <row r="86" spans="1:19" ht="21" customHeight="1" x14ac:dyDescent="0.4">
      <c r="A86" s="82"/>
      <c r="B86" s="44"/>
      <c r="C86" s="45"/>
      <c r="D86" s="46"/>
      <c r="E86" s="31"/>
      <c r="F86" s="51"/>
      <c r="G86" s="51"/>
      <c r="H86" s="51"/>
      <c r="I86" s="52"/>
      <c r="J86" s="52"/>
      <c r="K86" s="52"/>
      <c r="L86" s="52"/>
      <c r="M86" s="52"/>
      <c r="N86" s="52"/>
      <c r="O86" s="52"/>
      <c r="P86" s="52"/>
      <c r="Q86" s="52"/>
      <c r="R86" s="28" t="s">
        <v>22</v>
      </c>
      <c r="S86" s="66"/>
    </row>
    <row r="87" spans="1:19" ht="21" customHeight="1" x14ac:dyDescent="0.4">
      <c r="A87" s="82"/>
      <c r="B87" s="27" t="s">
        <v>29</v>
      </c>
      <c r="C87" s="28"/>
      <c r="D87" s="19" t="s">
        <v>31</v>
      </c>
      <c r="E87" s="30" t="s">
        <v>28</v>
      </c>
      <c r="F87" s="28" t="s">
        <v>33</v>
      </c>
      <c r="G87" s="28"/>
      <c r="H87" s="28"/>
      <c r="I87" s="52"/>
      <c r="J87" s="52"/>
      <c r="K87" s="52"/>
      <c r="L87" s="52"/>
      <c r="M87" s="52"/>
      <c r="N87" s="52"/>
      <c r="O87" s="52"/>
      <c r="P87" s="52"/>
      <c r="Q87" s="52"/>
      <c r="R87" s="55"/>
      <c r="S87" s="67"/>
    </row>
    <row r="88" spans="1:19" ht="21" customHeight="1" x14ac:dyDescent="0.4">
      <c r="A88" s="82"/>
      <c r="B88" s="47"/>
      <c r="C88" s="48"/>
      <c r="D88" s="49"/>
      <c r="E88" s="31"/>
      <c r="F88" s="45"/>
      <c r="G88" s="45"/>
      <c r="H88" s="45"/>
      <c r="I88" s="52"/>
      <c r="J88" s="52"/>
      <c r="K88" s="52"/>
      <c r="L88" s="52"/>
      <c r="M88" s="52"/>
      <c r="N88" s="52"/>
      <c r="O88" s="52"/>
      <c r="P88" s="52"/>
      <c r="Q88" s="52"/>
      <c r="R88" s="56"/>
      <c r="S88" s="68"/>
    </row>
    <row r="89" spans="1:19" ht="21" customHeight="1" thickBot="1" x14ac:dyDescent="0.45">
      <c r="A89" s="83"/>
      <c r="B89" s="70"/>
      <c r="C89" s="71"/>
      <c r="D89" s="72"/>
      <c r="E89" s="73"/>
      <c r="F89" s="74"/>
      <c r="G89" s="74"/>
      <c r="H89" s="74"/>
      <c r="I89" s="75"/>
      <c r="J89" s="75"/>
      <c r="K89" s="75"/>
      <c r="L89" s="75"/>
      <c r="M89" s="75"/>
      <c r="N89" s="75"/>
      <c r="O89" s="75"/>
      <c r="P89" s="75"/>
      <c r="Q89" s="75"/>
      <c r="R89" s="76"/>
      <c r="S89" s="77"/>
    </row>
    <row r="90" spans="1:19" ht="21" customHeight="1" x14ac:dyDescent="0.4">
      <c r="A90" s="81">
        <v>12</v>
      </c>
      <c r="B90" s="58" t="s">
        <v>23</v>
      </c>
      <c r="C90" s="59" t="s">
        <v>24</v>
      </c>
      <c r="D90" s="59"/>
      <c r="E90" s="60" t="s">
        <v>32</v>
      </c>
      <c r="F90" s="60" t="s">
        <v>8</v>
      </c>
      <c r="G90" s="60" t="s">
        <v>9</v>
      </c>
      <c r="H90" s="60" t="s">
        <v>10</v>
      </c>
      <c r="I90" s="60" t="s">
        <v>11</v>
      </c>
      <c r="J90" s="60" t="s">
        <v>12</v>
      </c>
      <c r="K90" s="60" t="s">
        <v>13</v>
      </c>
      <c r="L90" s="60" t="s">
        <v>14</v>
      </c>
      <c r="M90" s="60" t="s">
        <v>15</v>
      </c>
      <c r="N90" s="60" t="s">
        <v>16</v>
      </c>
      <c r="O90" s="60" t="s">
        <v>17</v>
      </c>
      <c r="P90" s="60" t="s">
        <v>18</v>
      </c>
      <c r="Q90" s="60" t="s">
        <v>26</v>
      </c>
      <c r="R90" s="61" t="s">
        <v>34</v>
      </c>
      <c r="S90" s="62"/>
    </row>
    <row r="91" spans="1:19" ht="21" customHeight="1" x14ac:dyDescent="0.4">
      <c r="A91" s="82"/>
      <c r="B91" s="42"/>
      <c r="C91" s="43"/>
      <c r="D91" s="43"/>
      <c r="E91" s="50"/>
      <c r="F91" s="50"/>
      <c r="G91" s="50"/>
      <c r="H91" s="50"/>
      <c r="I91" s="50"/>
      <c r="J91" s="50"/>
      <c r="K91" s="50"/>
      <c r="L91" s="50"/>
      <c r="M91" s="50"/>
      <c r="N91" s="50"/>
      <c r="O91" s="50"/>
      <c r="P91" s="50"/>
      <c r="Q91" s="3">
        <f>SUM(D91:O91)</f>
        <v>0</v>
      </c>
      <c r="R91" s="53"/>
      <c r="S91" s="64"/>
    </row>
    <row r="92" spans="1:19" ht="21" customHeight="1" x14ac:dyDescent="0.4">
      <c r="A92" s="82"/>
      <c r="B92" s="42"/>
      <c r="C92" s="43"/>
      <c r="D92" s="43"/>
      <c r="E92" s="30" t="s">
        <v>27</v>
      </c>
      <c r="F92" s="19" t="s">
        <v>19</v>
      </c>
      <c r="G92" s="19" t="s">
        <v>20</v>
      </c>
      <c r="H92" s="19" t="s">
        <v>21</v>
      </c>
      <c r="I92" s="52"/>
      <c r="J92" s="52"/>
      <c r="K92" s="52"/>
      <c r="L92" s="52"/>
      <c r="M92" s="52"/>
      <c r="N92" s="52"/>
      <c r="O92" s="52"/>
      <c r="P92" s="52"/>
      <c r="Q92" s="52"/>
      <c r="R92" s="54"/>
      <c r="S92" s="64"/>
    </row>
    <row r="93" spans="1:19" ht="21" customHeight="1" x14ac:dyDescent="0.4">
      <c r="A93" s="82"/>
      <c r="B93" s="27" t="s">
        <v>25</v>
      </c>
      <c r="C93" s="28"/>
      <c r="D93" s="19" t="s">
        <v>30</v>
      </c>
      <c r="E93" s="31"/>
      <c r="F93" s="51"/>
      <c r="G93" s="51"/>
      <c r="H93" s="51"/>
      <c r="I93" s="52"/>
      <c r="J93" s="52"/>
      <c r="K93" s="52"/>
      <c r="L93" s="52"/>
      <c r="M93" s="52"/>
      <c r="N93" s="52"/>
      <c r="O93" s="52"/>
      <c r="P93" s="52"/>
      <c r="Q93" s="52"/>
      <c r="R93" s="19" t="s">
        <v>35</v>
      </c>
      <c r="S93" s="65"/>
    </row>
    <row r="94" spans="1:19" ht="21" customHeight="1" x14ac:dyDescent="0.4">
      <c r="A94" s="82"/>
      <c r="B94" s="44"/>
      <c r="C94" s="45"/>
      <c r="D94" s="46"/>
      <c r="E94" s="31"/>
      <c r="F94" s="51"/>
      <c r="G94" s="51"/>
      <c r="H94" s="51"/>
      <c r="I94" s="52"/>
      <c r="J94" s="52"/>
      <c r="K94" s="52"/>
      <c r="L94" s="52"/>
      <c r="M94" s="52"/>
      <c r="N94" s="52"/>
      <c r="O94" s="52"/>
      <c r="P94" s="52"/>
      <c r="Q94" s="52"/>
      <c r="R94" s="28" t="s">
        <v>22</v>
      </c>
      <c r="S94" s="66"/>
    </row>
    <row r="95" spans="1:19" ht="21" customHeight="1" x14ac:dyDescent="0.4">
      <c r="A95" s="82"/>
      <c r="B95" s="27" t="s">
        <v>29</v>
      </c>
      <c r="C95" s="28"/>
      <c r="D95" s="19" t="s">
        <v>31</v>
      </c>
      <c r="E95" s="30" t="s">
        <v>28</v>
      </c>
      <c r="F95" s="28" t="s">
        <v>33</v>
      </c>
      <c r="G95" s="28"/>
      <c r="H95" s="28"/>
      <c r="I95" s="52"/>
      <c r="J95" s="52"/>
      <c r="K95" s="52"/>
      <c r="L95" s="52"/>
      <c r="M95" s="52"/>
      <c r="N95" s="52"/>
      <c r="O95" s="52"/>
      <c r="P95" s="52"/>
      <c r="Q95" s="52"/>
      <c r="R95" s="55"/>
      <c r="S95" s="67"/>
    </row>
    <row r="96" spans="1:19" ht="21" customHeight="1" x14ac:dyDescent="0.4">
      <c r="A96" s="82"/>
      <c r="B96" s="47"/>
      <c r="C96" s="48"/>
      <c r="D96" s="49"/>
      <c r="E96" s="31"/>
      <c r="F96" s="45"/>
      <c r="G96" s="45"/>
      <c r="H96" s="45"/>
      <c r="I96" s="52"/>
      <c r="J96" s="52"/>
      <c r="K96" s="52"/>
      <c r="L96" s="52"/>
      <c r="M96" s="52"/>
      <c r="N96" s="52"/>
      <c r="O96" s="52"/>
      <c r="P96" s="52"/>
      <c r="Q96" s="52"/>
      <c r="R96" s="56"/>
      <c r="S96" s="68"/>
    </row>
    <row r="97" spans="1:19" ht="21" customHeight="1" thickBot="1" x14ac:dyDescent="0.45">
      <c r="A97" s="83"/>
      <c r="B97" s="70"/>
      <c r="C97" s="71"/>
      <c r="D97" s="72"/>
      <c r="E97" s="73"/>
      <c r="F97" s="74"/>
      <c r="G97" s="74"/>
      <c r="H97" s="74"/>
      <c r="I97" s="75"/>
      <c r="J97" s="75"/>
      <c r="K97" s="75"/>
      <c r="L97" s="75"/>
      <c r="M97" s="75"/>
      <c r="N97" s="75"/>
      <c r="O97" s="75"/>
      <c r="P97" s="75"/>
      <c r="Q97" s="75"/>
      <c r="R97" s="76"/>
      <c r="S97" s="77"/>
    </row>
    <row r="98" spans="1:19" ht="21" customHeight="1" x14ac:dyDescent="0.4">
      <c r="A98" s="81">
        <v>13</v>
      </c>
      <c r="B98" s="58" t="s">
        <v>23</v>
      </c>
      <c r="C98" s="59" t="s">
        <v>24</v>
      </c>
      <c r="D98" s="59"/>
      <c r="E98" s="60" t="s">
        <v>32</v>
      </c>
      <c r="F98" s="60" t="s">
        <v>8</v>
      </c>
      <c r="G98" s="60" t="s">
        <v>9</v>
      </c>
      <c r="H98" s="60" t="s">
        <v>10</v>
      </c>
      <c r="I98" s="60" t="s">
        <v>11</v>
      </c>
      <c r="J98" s="60" t="s">
        <v>12</v>
      </c>
      <c r="K98" s="60" t="s">
        <v>13</v>
      </c>
      <c r="L98" s="60" t="s">
        <v>14</v>
      </c>
      <c r="M98" s="60" t="s">
        <v>15</v>
      </c>
      <c r="N98" s="60" t="s">
        <v>16</v>
      </c>
      <c r="O98" s="60" t="s">
        <v>17</v>
      </c>
      <c r="P98" s="60" t="s">
        <v>18</v>
      </c>
      <c r="Q98" s="60" t="s">
        <v>26</v>
      </c>
      <c r="R98" s="61" t="s">
        <v>34</v>
      </c>
      <c r="S98" s="62"/>
    </row>
    <row r="99" spans="1:19" ht="21" customHeight="1" x14ac:dyDescent="0.4">
      <c r="A99" s="82"/>
      <c r="B99" s="42"/>
      <c r="C99" s="43"/>
      <c r="D99" s="43"/>
      <c r="E99" s="50"/>
      <c r="F99" s="50"/>
      <c r="G99" s="50"/>
      <c r="H99" s="50"/>
      <c r="I99" s="50"/>
      <c r="J99" s="50"/>
      <c r="K99" s="50"/>
      <c r="L99" s="50"/>
      <c r="M99" s="50"/>
      <c r="N99" s="50"/>
      <c r="O99" s="50"/>
      <c r="P99" s="50"/>
      <c r="Q99" s="3">
        <f>SUM(D99:O99)</f>
        <v>0</v>
      </c>
      <c r="R99" s="53"/>
      <c r="S99" s="64"/>
    </row>
    <row r="100" spans="1:19" ht="21" customHeight="1" x14ac:dyDescent="0.4">
      <c r="A100" s="82"/>
      <c r="B100" s="42"/>
      <c r="C100" s="43"/>
      <c r="D100" s="43"/>
      <c r="E100" s="30" t="s">
        <v>27</v>
      </c>
      <c r="F100" s="19" t="s">
        <v>19</v>
      </c>
      <c r="G100" s="19" t="s">
        <v>20</v>
      </c>
      <c r="H100" s="19" t="s">
        <v>21</v>
      </c>
      <c r="I100" s="52"/>
      <c r="J100" s="52"/>
      <c r="K100" s="52"/>
      <c r="L100" s="52"/>
      <c r="M100" s="52"/>
      <c r="N100" s="52"/>
      <c r="O100" s="52"/>
      <c r="P100" s="52"/>
      <c r="Q100" s="52"/>
      <c r="R100" s="54"/>
      <c r="S100" s="64"/>
    </row>
    <row r="101" spans="1:19" ht="21" customHeight="1" x14ac:dyDescent="0.4">
      <c r="A101" s="82"/>
      <c r="B101" s="27" t="s">
        <v>25</v>
      </c>
      <c r="C101" s="28"/>
      <c r="D101" s="19" t="s">
        <v>30</v>
      </c>
      <c r="E101" s="31"/>
      <c r="F101" s="51"/>
      <c r="G101" s="51"/>
      <c r="H101" s="51"/>
      <c r="I101" s="52"/>
      <c r="J101" s="52"/>
      <c r="K101" s="52"/>
      <c r="L101" s="52"/>
      <c r="M101" s="52"/>
      <c r="N101" s="52"/>
      <c r="O101" s="52"/>
      <c r="P101" s="52"/>
      <c r="Q101" s="52"/>
      <c r="R101" s="19" t="s">
        <v>35</v>
      </c>
      <c r="S101" s="65"/>
    </row>
    <row r="102" spans="1:19" ht="21" customHeight="1" x14ac:dyDescent="0.4">
      <c r="A102" s="82"/>
      <c r="B102" s="44"/>
      <c r="C102" s="45"/>
      <c r="D102" s="46"/>
      <c r="E102" s="31"/>
      <c r="F102" s="51"/>
      <c r="G102" s="51"/>
      <c r="H102" s="51"/>
      <c r="I102" s="52"/>
      <c r="J102" s="52"/>
      <c r="K102" s="52"/>
      <c r="L102" s="52"/>
      <c r="M102" s="52"/>
      <c r="N102" s="52"/>
      <c r="O102" s="52"/>
      <c r="P102" s="52"/>
      <c r="Q102" s="52"/>
      <c r="R102" s="28" t="s">
        <v>22</v>
      </c>
      <c r="S102" s="66"/>
    </row>
    <row r="103" spans="1:19" ht="21" customHeight="1" x14ac:dyDescent="0.4">
      <c r="A103" s="82"/>
      <c r="B103" s="27" t="s">
        <v>29</v>
      </c>
      <c r="C103" s="28"/>
      <c r="D103" s="19" t="s">
        <v>31</v>
      </c>
      <c r="E103" s="30" t="s">
        <v>28</v>
      </c>
      <c r="F103" s="28" t="s">
        <v>33</v>
      </c>
      <c r="G103" s="28"/>
      <c r="H103" s="28"/>
      <c r="I103" s="52"/>
      <c r="J103" s="52"/>
      <c r="K103" s="52"/>
      <c r="L103" s="52"/>
      <c r="M103" s="52"/>
      <c r="N103" s="52"/>
      <c r="O103" s="52"/>
      <c r="P103" s="52"/>
      <c r="Q103" s="52"/>
      <c r="R103" s="55"/>
      <c r="S103" s="67"/>
    </row>
    <row r="104" spans="1:19" ht="21" customHeight="1" x14ac:dyDescent="0.4">
      <c r="A104" s="82"/>
      <c r="B104" s="47"/>
      <c r="C104" s="48"/>
      <c r="D104" s="49"/>
      <c r="E104" s="31"/>
      <c r="F104" s="45"/>
      <c r="G104" s="45"/>
      <c r="H104" s="45"/>
      <c r="I104" s="52"/>
      <c r="J104" s="52"/>
      <c r="K104" s="52"/>
      <c r="L104" s="52"/>
      <c r="M104" s="52"/>
      <c r="N104" s="52"/>
      <c r="O104" s="52"/>
      <c r="P104" s="52"/>
      <c r="Q104" s="52"/>
      <c r="R104" s="56"/>
      <c r="S104" s="68"/>
    </row>
    <row r="105" spans="1:19" ht="21" customHeight="1" thickBot="1" x14ac:dyDescent="0.45">
      <c r="A105" s="83"/>
      <c r="B105" s="70"/>
      <c r="C105" s="71"/>
      <c r="D105" s="72"/>
      <c r="E105" s="73"/>
      <c r="F105" s="74"/>
      <c r="G105" s="74"/>
      <c r="H105" s="74"/>
      <c r="I105" s="75"/>
      <c r="J105" s="75"/>
      <c r="K105" s="75"/>
      <c r="L105" s="75"/>
      <c r="M105" s="75"/>
      <c r="N105" s="75"/>
      <c r="O105" s="75"/>
      <c r="P105" s="75"/>
      <c r="Q105" s="75"/>
      <c r="R105" s="76"/>
      <c r="S105" s="77"/>
    </row>
    <row r="106" spans="1:19" ht="21" customHeight="1" x14ac:dyDescent="0.4">
      <c r="A106" s="81">
        <v>14</v>
      </c>
      <c r="B106" s="58" t="s">
        <v>23</v>
      </c>
      <c r="C106" s="59" t="s">
        <v>24</v>
      </c>
      <c r="D106" s="59"/>
      <c r="E106" s="60" t="s">
        <v>32</v>
      </c>
      <c r="F106" s="60" t="s">
        <v>8</v>
      </c>
      <c r="G106" s="60" t="s">
        <v>9</v>
      </c>
      <c r="H106" s="60" t="s">
        <v>10</v>
      </c>
      <c r="I106" s="60" t="s">
        <v>11</v>
      </c>
      <c r="J106" s="60" t="s">
        <v>12</v>
      </c>
      <c r="K106" s="60" t="s">
        <v>13</v>
      </c>
      <c r="L106" s="60" t="s">
        <v>14</v>
      </c>
      <c r="M106" s="60" t="s">
        <v>15</v>
      </c>
      <c r="N106" s="60" t="s">
        <v>16</v>
      </c>
      <c r="O106" s="60" t="s">
        <v>17</v>
      </c>
      <c r="P106" s="60" t="s">
        <v>18</v>
      </c>
      <c r="Q106" s="60" t="s">
        <v>26</v>
      </c>
      <c r="R106" s="61" t="s">
        <v>34</v>
      </c>
      <c r="S106" s="62"/>
    </row>
    <row r="107" spans="1:19" ht="21" customHeight="1" x14ac:dyDescent="0.4">
      <c r="A107" s="82"/>
      <c r="B107" s="42"/>
      <c r="C107" s="43"/>
      <c r="D107" s="43"/>
      <c r="E107" s="50"/>
      <c r="F107" s="50"/>
      <c r="G107" s="50"/>
      <c r="H107" s="50"/>
      <c r="I107" s="50"/>
      <c r="J107" s="50"/>
      <c r="K107" s="50"/>
      <c r="L107" s="50"/>
      <c r="M107" s="50"/>
      <c r="N107" s="50"/>
      <c r="O107" s="50"/>
      <c r="P107" s="50"/>
      <c r="Q107" s="3">
        <f>SUM(D107:O107)</f>
        <v>0</v>
      </c>
      <c r="R107" s="53"/>
      <c r="S107" s="64"/>
    </row>
    <row r="108" spans="1:19" ht="21" customHeight="1" x14ac:dyDescent="0.4">
      <c r="A108" s="82"/>
      <c r="B108" s="42"/>
      <c r="C108" s="43"/>
      <c r="D108" s="43"/>
      <c r="E108" s="30" t="s">
        <v>27</v>
      </c>
      <c r="F108" s="19" t="s">
        <v>19</v>
      </c>
      <c r="G108" s="19" t="s">
        <v>20</v>
      </c>
      <c r="H108" s="19" t="s">
        <v>21</v>
      </c>
      <c r="I108" s="52"/>
      <c r="J108" s="52"/>
      <c r="K108" s="52"/>
      <c r="L108" s="52"/>
      <c r="M108" s="52"/>
      <c r="N108" s="52"/>
      <c r="O108" s="52"/>
      <c r="P108" s="52"/>
      <c r="Q108" s="52"/>
      <c r="R108" s="54"/>
      <c r="S108" s="64"/>
    </row>
    <row r="109" spans="1:19" ht="21" customHeight="1" x14ac:dyDescent="0.4">
      <c r="A109" s="82"/>
      <c r="B109" s="27" t="s">
        <v>25</v>
      </c>
      <c r="C109" s="28"/>
      <c r="D109" s="19" t="s">
        <v>30</v>
      </c>
      <c r="E109" s="31"/>
      <c r="F109" s="51"/>
      <c r="G109" s="51"/>
      <c r="H109" s="51"/>
      <c r="I109" s="52"/>
      <c r="J109" s="52"/>
      <c r="K109" s="52"/>
      <c r="L109" s="52"/>
      <c r="M109" s="52"/>
      <c r="N109" s="52"/>
      <c r="O109" s="52"/>
      <c r="P109" s="52"/>
      <c r="Q109" s="52"/>
      <c r="R109" s="19" t="s">
        <v>35</v>
      </c>
      <c r="S109" s="65"/>
    </row>
    <row r="110" spans="1:19" ht="21" customHeight="1" x14ac:dyDescent="0.4">
      <c r="A110" s="82"/>
      <c r="B110" s="44"/>
      <c r="C110" s="45"/>
      <c r="D110" s="46"/>
      <c r="E110" s="31"/>
      <c r="F110" s="51"/>
      <c r="G110" s="51"/>
      <c r="H110" s="51"/>
      <c r="I110" s="52"/>
      <c r="J110" s="52"/>
      <c r="K110" s="52"/>
      <c r="L110" s="52"/>
      <c r="M110" s="52"/>
      <c r="N110" s="52"/>
      <c r="O110" s="52"/>
      <c r="P110" s="52"/>
      <c r="Q110" s="52"/>
      <c r="R110" s="28" t="s">
        <v>22</v>
      </c>
      <c r="S110" s="66"/>
    </row>
    <row r="111" spans="1:19" ht="21" customHeight="1" x14ac:dyDescent="0.4">
      <c r="A111" s="82"/>
      <c r="B111" s="27" t="s">
        <v>29</v>
      </c>
      <c r="C111" s="28"/>
      <c r="D111" s="19" t="s">
        <v>31</v>
      </c>
      <c r="E111" s="30" t="s">
        <v>28</v>
      </c>
      <c r="F111" s="28" t="s">
        <v>33</v>
      </c>
      <c r="G111" s="28"/>
      <c r="H111" s="28"/>
      <c r="I111" s="52"/>
      <c r="J111" s="52"/>
      <c r="K111" s="52"/>
      <c r="L111" s="52"/>
      <c r="M111" s="52"/>
      <c r="N111" s="52"/>
      <c r="O111" s="52"/>
      <c r="P111" s="52"/>
      <c r="Q111" s="52"/>
      <c r="R111" s="55"/>
      <c r="S111" s="67"/>
    </row>
    <row r="112" spans="1:19" ht="21" customHeight="1" x14ac:dyDescent="0.4">
      <c r="A112" s="82"/>
      <c r="B112" s="47"/>
      <c r="C112" s="48"/>
      <c r="D112" s="49"/>
      <c r="E112" s="31"/>
      <c r="F112" s="45"/>
      <c r="G112" s="45"/>
      <c r="H112" s="45"/>
      <c r="I112" s="52"/>
      <c r="J112" s="52"/>
      <c r="K112" s="52"/>
      <c r="L112" s="52"/>
      <c r="M112" s="52"/>
      <c r="N112" s="52"/>
      <c r="O112" s="52"/>
      <c r="P112" s="52"/>
      <c r="Q112" s="52"/>
      <c r="R112" s="56"/>
      <c r="S112" s="68"/>
    </row>
    <row r="113" spans="1:19" ht="21" customHeight="1" thickBot="1" x14ac:dyDescent="0.45">
      <c r="A113" s="83"/>
      <c r="B113" s="70"/>
      <c r="C113" s="71"/>
      <c r="D113" s="72"/>
      <c r="E113" s="73"/>
      <c r="F113" s="74"/>
      <c r="G113" s="74"/>
      <c r="H113" s="74"/>
      <c r="I113" s="75"/>
      <c r="J113" s="75"/>
      <c r="K113" s="75"/>
      <c r="L113" s="75"/>
      <c r="M113" s="75"/>
      <c r="N113" s="75"/>
      <c r="O113" s="75"/>
      <c r="P113" s="75"/>
      <c r="Q113" s="75"/>
      <c r="R113" s="76"/>
      <c r="S113" s="77"/>
    </row>
    <row r="114" spans="1:19" ht="21" customHeight="1" x14ac:dyDescent="0.4">
      <c r="A114" s="81">
        <v>15</v>
      </c>
      <c r="B114" s="58" t="s">
        <v>23</v>
      </c>
      <c r="C114" s="59" t="s">
        <v>24</v>
      </c>
      <c r="D114" s="59"/>
      <c r="E114" s="60" t="s">
        <v>32</v>
      </c>
      <c r="F114" s="60" t="s">
        <v>8</v>
      </c>
      <c r="G114" s="60" t="s">
        <v>9</v>
      </c>
      <c r="H114" s="60" t="s">
        <v>10</v>
      </c>
      <c r="I114" s="60" t="s">
        <v>11</v>
      </c>
      <c r="J114" s="60" t="s">
        <v>12</v>
      </c>
      <c r="K114" s="60" t="s">
        <v>13</v>
      </c>
      <c r="L114" s="60" t="s">
        <v>14</v>
      </c>
      <c r="M114" s="60" t="s">
        <v>15</v>
      </c>
      <c r="N114" s="60" t="s">
        <v>16</v>
      </c>
      <c r="O114" s="60" t="s">
        <v>17</v>
      </c>
      <c r="P114" s="60" t="s">
        <v>18</v>
      </c>
      <c r="Q114" s="60" t="s">
        <v>26</v>
      </c>
      <c r="R114" s="61" t="s">
        <v>34</v>
      </c>
      <c r="S114" s="62"/>
    </row>
    <row r="115" spans="1:19" ht="21" customHeight="1" x14ac:dyDescent="0.4">
      <c r="A115" s="82"/>
      <c r="B115" s="42"/>
      <c r="C115" s="43"/>
      <c r="D115" s="43"/>
      <c r="E115" s="50"/>
      <c r="F115" s="50"/>
      <c r="G115" s="50"/>
      <c r="H115" s="50"/>
      <c r="I115" s="50"/>
      <c r="J115" s="50"/>
      <c r="K115" s="50"/>
      <c r="L115" s="50"/>
      <c r="M115" s="50"/>
      <c r="N115" s="50"/>
      <c r="O115" s="50"/>
      <c r="P115" s="50"/>
      <c r="Q115" s="3">
        <f>SUM(D115:O115)</f>
        <v>0</v>
      </c>
      <c r="R115" s="53"/>
      <c r="S115" s="64"/>
    </row>
    <row r="116" spans="1:19" ht="21" customHeight="1" x14ac:dyDescent="0.4">
      <c r="A116" s="82"/>
      <c r="B116" s="42"/>
      <c r="C116" s="43"/>
      <c r="D116" s="43"/>
      <c r="E116" s="30" t="s">
        <v>27</v>
      </c>
      <c r="F116" s="19" t="s">
        <v>19</v>
      </c>
      <c r="G116" s="19" t="s">
        <v>20</v>
      </c>
      <c r="H116" s="19" t="s">
        <v>21</v>
      </c>
      <c r="I116" s="52"/>
      <c r="J116" s="52"/>
      <c r="K116" s="52"/>
      <c r="L116" s="52"/>
      <c r="M116" s="52"/>
      <c r="N116" s="52"/>
      <c r="O116" s="52"/>
      <c r="P116" s="52"/>
      <c r="Q116" s="52"/>
      <c r="R116" s="54"/>
      <c r="S116" s="64"/>
    </row>
    <row r="117" spans="1:19" ht="21" customHeight="1" x14ac:dyDescent="0.4">
      <c r="A117" s="82"/>
      <c r="B117" s="27" t="s">
        <v>25</v>
      </c>
      <c r="C117" s="28"/>
      <c r="D117" s="19" t="s">
        <v>30</v>
      </c>
      <c r="E117" s="31"/>
      <c r="F117" s="51"/>
      <c r="G117" s="51"/>
      <c r="H117" s="51"/>
      <c r="I117" s="52"/>
      <c r="J117" s="52"/>
      <c r="K117" s="52"/>
      <c r="L117" s="52"/>
      <c r="M117" s="52"/>
      <c r="N117" s="52"/>
      <c r="O117" s="52"/>
      <c r="P117" s="52"/>
      <c r="Q117" s="52"/>
      <c r="R117" s="19" t="s">
        <v>35</v>
      </c>
      <c r="S117" s="65"/>
    </row>
    <row r="118" spans="1:19" ht="21" customHeight="1" x14ac:dyDescent="0.4">
      <c r="A118" s="82"/>
      <c r="B118" s="44"/>
      <c r="C118" s="45"/>
      <c r="D118" s="46"/>
      <c r="E118" s="31"/>
      <c r="F118" s="51"/>
      <c r="G118" s="51"/>
      <c r="H118" s="51"/>
      <c r="I118" s="52"/>
      <c r="J118" s="52"/>
      <c r="K118" s="52"/>
      <c r="L118" s="52"/>
      <c r="M118" s="52"/>
      <c r="N118" s="52"/>
      <c r="O118" s="52"/>
      <c r="P118" s="52"/>
      <c r="Q118" s="52"/>
      <c r="R118" s="28" t="s">
        <v>22</v>
      </c>
      <c r="S118" s="66"/>
    </row>
    <row r="119" spans="1:19" ht="21" customHeight="1" x14ac:dyDescent="0.4">
      <c r="A119" s="82"/>
      <c r="B119" s="27" t="s">
        <v>29</v>
      </c>
      <c r="C119" s="28"/>
      <c r="D119" s="19" t="s">
        <v>31</v>
      </c>
      <c r="E119" s="30" t="s">
        <v>28</v>
      </c>
      <c r="F119" s="28" t="s">
        <v>33</v>
      </c>
      <c r="G119" s="28"/>
      <c r="H119" s="28"/>
      <c r="I119" s="52"/>
      <c r="J119" s="52"/>
      <c r="K119" s="52"/>
      <c r="L119" s="52"/>
      <c r="M119" s="52"/>
      <c r="N119" s="52"/>
      <c r="O119" s="52"/>
      <c r="P119" s="52"/>
      <c r="Q119" s="52"/>
      <c r="R119" s="55"/>
      <c r="S119" s="67"/>
    </row>
    <row r="120" spans="1:19" ht="21" customHeight="1" x14ac:dyDescent="0.4">
      <c r="A120" s="82"/>
      <c r="B120" s="47"/>
      <c r="C120" s="48"/>
      <c r="D120" s="49"/>
      <c r="E120" s="31"/>
      <c r="F120" s="45"/>
      <c r="G120" s="45"/>
      <c r="H120" s="45"/>
      <c r="I120" s="52"/>
      <c r="J120" s="52"/>
      <c r="K120" s="52"/>
      <c r="L120" s="52"/>
      <c r="M120" s="52"/>
      <c r="N120" s="52"/>
      <c r="O120" s="52"/>
      <c r="P120" s="52"/>
      <c r="Q120" s="52"/>
      <c r="R120" s="56"/>
      <c r="S120" s="68"/>
    </row>
    <row r="121" spans="1:19" ht="21" customHeight="1" thickBot="1" x14ac:dyDescent="0.45">
      <c r="A121" s="83"/>
      <c r="B121" s="70"/>
      <c r="C121" s="71"/>
      <c r="D121" s="72"/>
      <c r="E121" s="73"/>
      <c r="F121" s="74"/>
      <c r="G121" s="74"/>
      <c r="H121" s="74"/>
      <c r="I121" s="75"/>
      <c r="J121" s="75"/>
      <c r="K121" s="75"/>
      <c r="L121" s="75"/>
      <c r="M121" s="75"/>
      <c r="N121" s="75"/>
      <c r="O121" s="75"/>
      <c r="P121" s="75"/>
      <c r="Q121" s="75"/>
      <c r="R121" s="76"/>
      <c r="S121" s="77"/>
    </row>
    <row r="122" spans="1:19" ht="21" customHeight="1" x14ac:dyDescent="0.4">
      <c r="A122" s="81">
        <v>16</v>
      </c>
      <c r="B122" s="58" t="s">
        <v>23</v>
      </c>
      <c r="C122" s="59" t="s">
        <v>24</v>
      </c>
      <c r="D122" s="59"/>
      <c r="E122" s="60" t="s">
        <v>32</v>
      </c>
      <c r="F122" s="60" t="s">
        <v>8</v>
      </c>
      <c r="G122" s="60" t="s">
        <v>9</v>
      </c>
      <c r="H122" s="60" t="s">
        <v>10</v>
      </c>
      <c r="I122" s="60" t="s">
        <v>11</v>
      </c>
      <c r="J122" s="60" t="s">
        <v>12</v>
      </c>
      <c r="K122" s="60" t="s">
        <v>13</v>
      </c>
      <c r="L122" s="60" t="s">
        <v>14</v>
      </c>
      <c r="M122" s="60" t="s">
        <v>15</v>
      </c>
      <c r="N122" s="60" t="s">
        <v>16</v>
      </c>
      <c r="O122" s="60" t="s">
        <v>17</v>
      </c>
      <c r="P122" s="60" t="s">
        <v>18</v>
      </c>
      <c r="Q122" s="60" t="s">
        <v>26</v>
      </c>
      <c r="R122" s="61" t="s">
        <v>34</v>
      </c>
      <c r="S122" s="62"/>
    </row>
    <row r="123" spans="1:19" ht="21" customHeight="1" x14ac:dyDescent="0.4">
      <c r="A123" s="82"/>
      <c r="B123" s="42"/>
      <c r="C123" s="43"/>
      <c r="D123" s="43"/>
      <c r="E123" s="50"/>
      <c r="F123" s="50"/>
      <c r="G123" s="50"/>
      <c r="H123" s="50"/>
      <c r="I123" s="50"/>
      <c r="J123" s="50"/>
      <c r="K123" s="50"/>
      <c r="L123" s="50"/>
      <c r="M123" s="50"/>
      <c r="N123" s="50"/>
      <c r="O123" s="50"/>
      <c r="P123" s="50"/>
      <c r="Q123" s="3">
        <f>SUM(D123:O123)</f>
        <v>0</v>
      </c>
      <c r="R123" s="53"/>
      <c r="S123" s="64"/>
    </row>
    <row r="124" spans="1:19" ht="21" customHeight="1" x14ac:dyDescent="0.4">
      <c r="A124" s="82"/>
      <c r="B124" s="42"/>
      <c r="C124" s="43"/>
      <c r="D124" s="43"/>
      <c r="E124" s="30" t="s">
        <v>27</v>
      </c>
      <c r="F124" s="19" t="s">
        <v>19</v>
      </c>
      <c r="G124" s="19" t="s">
        <v>20</v>
      </c>
      <c r="H124" s="19" t="s">
        <v>21</v>
      </c>
      <c r="I124" s="52"/>
      <c r="J124" s="52"/>
      <c r="K124" s="52"/>
      <c r="L124" s="52"/>
      <c r="M124" s="52"/>
      <c r="N124" s="52"/>
      <c r="O124" s="52"/>
      <c r="P124" s="52"/>
      <c r="Q124" s="52"/>
      <c r="R124" s="54"/>
      <c r="S124" s="64"/>
    </row>
    <row r="125" spans="1:19" ht="21" customHeight="1" x14ac:dyDescent="0.4">
      <c r="A125" s="82"/>
      <c r="B125" s="27" t="s">
        <v>25</v>
      </c>
      <c r="C125" s="28"/>
      <c r="D125" s="19" t="s">
        <v>30</v>
      </c>
      <c r="E125" s="31"/>
      <c r="F125" s="51"/>
      <c r="G125" s="51"/>
      <c r="H125" s="51"/>
      <c r="I125" s="52"/>
      <c r="J125" s="52"/>
      <c r="K125" s="52"/>
      <c r="L125" s="52"/>
      <c r="M125" s="52"/>
      <c r="N125" s="52"/>
      <c r="O125" s="52"/>
      <c r="P125" s="52"/>
      <c r="Q125" s="52"/>
      <c r="R125" s="19" t="s">
        <v>35</v>
      </c>
      <c r="S125" s="65"/>
    </row>
    <row r="126" spans="1:19" ht="21" customHeight="1" x14ac:dyDescent="0.4">
      <c r="A126" s="82"/>
      <c r="B126" s="44"/>
      <c r="C126" s="45"/>
      <c r="D126" s="46"/>
      <c r="E126" s="31"/>
      <c r="F126" s="51"/>
      <c r="G126" s="51"/>
      <c r="H126" s="51"/>
      <c r="I126" s="52"/>
      <c r="J126" s="52"/>
      <c r="K126" s="52"/>
      <c r="L126" s="52"/>
      <c r="M126" s="52"/>
      <c r="N126" s="52"/>
      <c r="O126" s="52"/>
      <c r="P126" s="52"/>
      <c r="Q126" s="52"/>
      <c r="R126" s="28" t="s">
        <v>22</v>
      </c>
      <c r="S126" s="66"/>
    </row>
    <row r="127" spans="1:19" ht="21" customHeight="1" x14ac:dyDescent="0.4">
      <c r="A127" s="82"/>
      <c r="B127" s="27" t="s">
        <v>29</v>
      </c>
      <c r="C127" s="28"/>
      <c r="D127" s="19" t="s">
        <v>31</v>
      </c>
      <c r="E127" s="30" t="s">
        <v>28</v>
      </c>
      <c r="F127" s="28" t="s">
        <v>33</v>
      </c>
      <c r="G127" s="28"/>
      <c r="H127" s="28"/>
      <c r="I127" s="52"/>
      <c r="J127" s="52"/>
      <c r="K127" s="52"/>
      <c r="L127" s="52"/>
      <c r="M127" s="52"/>
      <c r="N127" s="52"/>
      <c r="O127" s="52"/>
      <c r="P127" s="52"/>
      <c r="Q127" s="52"/>
      <c r="R127" s="55"/>
      <c r="S127" s="67"/>
    </row>
    <row r="128" spans="1:19" ht="21" customHeight="1" x14ac:dyDescent="0.4">
      <c r="A128" s="82"/>
      <c r="B128" s="47"/>
      <c r="C128" s="48"/>
      <c r="D128" s="49"/>
      <c r="E128" s="31"/>
      <c r="F128" s="45"/>
      <c r="G128" s="45"/>
      <c r="H128" s="45"/>
      <c r="I128" s="52"/>
      <c r="J128" s="52"/>
      <c r="K128" s="52"/>
      <c r="L128" s="52"/>
      <c r="M128" s="52"/>
      <c r="N128" s="52"/>
      <c r="O128" s="52"/>
      <c r="P128" s="52"/>
      <c r="Q128" s="52"/>
      <c r="R128" s="56"/>
      <c r="S128" s="68"/>
    </row>
    <row r="129" spans="1:19" ht="21" customHeight="1" thickBot="1" x14ac:dyDescent="0.45">
      <c r="A129" s="83"/>
      <c r="B129" s="70"/>
      <c r="C129" s="71"/>
      <c r="D129" s="72"/>
      <c r="E129" s="73"/>
      <c r="F129" s="74"/>
      <c r="G129" s="74"/>
      <c r="H129" s="74"/>
      <c r="I129" s="75"/>
      <c r="J129" s="75"/>
      <c r="K129" s="75"/>
      <c r="L129" s="75"/>
      <c r="M129" s="75"/>
      <c r="N129" s="75"/>
      <c r="O129" s="75"/>
      <c r="P129" s="75"/>
      <c r="Q129" s="75"/>
      <c r="R129" s="76"/>
      <c r="S129" s="77"/>
    </row>
    <row r="130" spans="1:19" ht="21" customHeight="1" x14ac:dyDescent="0.4">
      <c r="A130" s="81">
        <v>17</v>
      </c>
      <c r="B130" s="58" t="s">
        <v>23</v>
      </c>
      <c r="C130" s="59" t="s">
        <v>24</v>
      </c>
      <c r="D130" s="59"/>
      <c r="E130" s="60" t="s">
        <v>32</v>
      </c>
      <c r="F130" s="60" t="s">
        <v>8</v>
      </c>
      <c r="G130" s="60" t="s">
        <v>9</v>
      </c>
      <c r="H130" s="60" t="s">
        <v>10</v>
      </c>
      <c r="I130" s="60" t="s">
        <v>11</v>
      </c>
      <c r="J130" s="60" t="s">
        <v>12</v>
      </c>
      <c r="K130" s="60" t="s">
        <v>13</v>
      </c>
      <c r="L130" s="60" t="s">
        <v>14</v>
      </c>
      <c r="M130" s="60" t="s">
        <v>15</v>
      </c>
      <c r="N130" s="60" t="s">
        <v>16</v>
      </c>
      <c r="O130" s="60" t="s">
        <v>17</v>
      </c>
      <c r="P130" s="60" t="s">
        <v>18</v>
      </c>
      <c r="Q130" s="60" t="s">
        <v>26</v>
      </c>
      <c r="R130" s="61" t="s">
        <v>34</v>
      </c>
      <c r="S130" s="62"/>
    </row>
    <row r="131" spans="1:19" ht="21" customHeight="1" x14ac:dyDescent="0.4">
      <c r="A131" s="82"/>
      <c r="B131" s="42"/>
      <c r="C131" s="43"/>
      <c r="D131" s="43"/>
      <c r="E131" s="50"/>
      <c r="F131" s="50"/>
      <c r="G131" s="50"/>
      <c r="H131" s="50"/>
      <c r="I131" s="50"/>
      <c r="J131" s="50"/>
      <c r="K131" s="50"/>
      <c r="L131" s="50"/>
      <c r="M131" s="50"/>
      <c r="N131" s="50"/>
      <c r="O131" s="50"/>
      <c r="P131" s="50"/>
      <c r="Q131" s="3">
        <f>SUM(D131:O131)</f>
        <v>0</v>
      </c>
      <c r="R131" s="53"/>
      <c r="S131" s="64"/>
    </row>
    <row r="132" spans="1:19" ht="21" customHeight="1" x14ac:dyDescent="0.4">
      <c r="A132" s="82"/>
      <c r="B132" s="42"/>
      <c r="C132" s="43"/>
      <c r="D132" s="43"/>
      <c r="E132" s="30" t="s">
        <v>27</v>
      </c>
      <c r="F132" s="19" t="s">
        <v>19</v>
      </c>
      <c r="G132" s="19" t="s">
        <v>20</v>
      </c>
      <c r="H132" s="19" t="s">
        <v>21</v>
      </c>
      <c r="I132" s="52"/>
      <c r="J132" s="52"/>
      <c r="K132" s="52"/>
      <c r="L132" s="52"/>
      <c r="M132" s="52"/>
      <c r="N132" s="52"/>
      <c r="O132" s="52"/>
      <c r="P132" s="52"/>
      <c r="Q132" s="52"/>
      <c r="R132" s="54"/>
      <c r="S132" s="64"/>
    </row>
    <row r="133" spans="1:19" ht="21" customHeight="1" x14ac:dyDescent="0.4">
      <c r="A133" s="82"/>
      <c r="B133" s="27" t="s">
        <v>25</v>
      </c>
      <c r="C133" s="28"/>
      <c r="D133" s="19" t="s">
        <v>30</v>
      </c>
      <c r="E133" s="31"/>
      <c r="F133" s="51"/>
      <c r="G133" s="51"/>
      <c r="H133" s="51"/>
      <c r="I133" s="52"/>
      <c r="J133" s="52"/>
      <c r="K133" s="52"/>
      <c r="L133" s="52"/>
      <c r="M133" s="52"/>
      <c r="N133" s="52"/>
      <c r="O133" s="52"/>
      <c r="P133" s="52"/>
      <c r="Q133" s="52"/>
      <c r="R133" s="19" t="s">
        <v>35</v>
      </c>
      <c r="S133" s="65"/>
    </row>
    <row r="134" spans="1:19" ht="21" customHeight="1" x14ac:dyDescent="0.4">
      <c r="A134" s="82"/>
      <c r="B134" s="44"/>
      <c r="C134" s="45"/>
      <c r="D134" s="46"/>
      <c r="E134" s="31"/>
      <c r="F134" s="51"/>
      <c r="G134" s="51"/>
      <c r="H134" s="51"/>
      <c r="I134" s="52"/>
      <c r="J134" s="52"/>
      <c r="K134" s="52"/>
      <c r="L134" s="52"/>
      <c r="M134" s="52"/>
      <c r="N134" s="52"/>
      <c r="O134" s="52"/>
      <c r="P134" s="52"/>
      <c r="Q134" s="52"/>
      <c r="R134" s="28" t="s">
        <v>22</v>
      </c>
      <c r="S134" s="66"/>
    </row>
    <row r="135" spans="1:19" ht="21" customHeight="1" x14ac:dyDescent="0.4">
      <c r="A135" s="82"/>
      <c r="B135" s="27" t="s">
        <v>29</v>
      </c>
      <c r="C135" s="28"/>
      <c r="D135" s="19" t="s">
        <v>31</v>
      </c>
      <c r="E135" s="30" t="s">
        <v>28</v>
      </c>
      <c r="F135" s="28" t="s">
        <v>33</v>
      </c>
      <c r="G135" s="28"/>
      <c r="H135" s="28"/>
      <c r="I135" s="52"/>
      <c r="J135" s="52"/>
      <c r="K135" s="52"/>
      <c r="L135" s="52"/>
      <c r="M135" s="52"/>
      <c r="N135" s="52"/>
      <c r="O135" s="52"/>
      <c r="P135" s="52"/>
      <c r="Q135" s="52"/>
      <c r="R135" s="55"/>
      <c r="S135" s="67"/>
    </row>
    <row r="136" spans="1:19" ht="21" customHeight="1" x14ac:dyDescent="0.4">
      <c r="A136" s="82"/>
      <c r="B136" s="47"/>
      <c r="C136" s="48"/>
      <c r="D136" s="49"/>
      <c r="E136" s="31"/>
      <c r="F136" s="45"/>
      <c r="G136" s="45"/>
      <c r="H136" s="45"/>
      <c r="I136" s="52"/>
      <c r="J136" s="52"/>
      <c r="K136" s="52"/>
      <c r="L136" s="52"/>
      <c r="M136" s="52"/>
      <c r="N136" s="52"/>
      <c r="O136" s="52"/>
      <c r="P136" s="52"/>
      <c r="Q136" s="52"/>
      <c r="R136" s="56"/>
      <c r="S136" s="68"/>
    </row>
    <row r="137" spans="1:19" ht="21" customHeight="1" thickBot="1" x14ac:dyDescent="0.45">
      <c r="A137" s="83"/>
      <c r="B137" s="70"/>
      <c r="C137" s="71"/>
      <c r="D137" s="72"/>
      <c r="E137" s="73"/>
      <c r="F137" s="74"/>
      <c r="G137" s="74"/>
      <c r="H137" s="74"/>
      <c r="I137" s="75"/>
      <c r="J137" s="75"/>
      <c r="K137" s="75"/>
      <c r="L137" s="75"/>
      <c r="M137" s="75"/>
      <c r="N137" s="75"/>
      <c r="O137" s="75"/>
      <c r="P137" s="75"/>
      <c r="Q137" s="75"/>
      <c r="R137" s="76"/>
      <c r="S137" s="77"/>
    </row>
    <row r="138" spans="1:19" ht="21" customHeight="1" x14ac:dyDescent="0.4">
      <c r="A138" s="81">
        <v>18</v>
      </c>
      <c r="B138" s="58" t="s">
        <v>23</v>
      </c>
      <c r="C138" s="59" t="s">
        <v>24</v>
      </c>
      <c r="D138" s="59"/>
      <c r="E138" s="60" t="s">
        <v>32</v>
      </c>
      <c r="F138" s="60" t="s">
        <v>8</v>
      </c>
      <c r="G138" s="60" t="s">
        <v>9</v>
      </c>
      <c r="H138" s="60" t="s">
        <v>10</v>
      </c>
      <c r="I138" s="60" t="s">
        <v>11</v>
      </c>
      <c r="J138" s="60" t="s">
        <v>12</v>
      </c>
      <c r="K138" s="60" t="s">
        <v>13</v>
      </c>
      <c r="L138" s="60" t="s">
        <v>14</v>
      </c>
      <c r="M138" s="60" t="s">
        <v>15</v>
      </c>
      <c r="N138" s="60" t="s">
        <v>16</v>
      </c>
      <c r="O138" s="60" t="s">
        <v>17</v>
      </c>
      <c r="P138" s="60" t="s">
        <v>18</v>
      </c>
      <c r="Q138" s="60" t="s">
        <v>26</v>
      </c>
      <c r="R138" s="61" t="s">
        <v>34</v>
      </c>
      <c r="S138" s="62"/>
    </row>
    <row r="139" spans="1:19" ht="21" customHeight="1" x14ac:dyDescent="0.4">
      <c r="A139" s="82"/>
      <c r="B139" s="42"/>
      <c r="C139" s="43"/>
      <c r="D139" s="43"/>
      <c r="E139" s="50"/>
      <c r="F139" s="50"/>
      <c r="G139" s="50"/>
      <c r="H139" s="50"/>
      <c r="I139" s="50"/>
      <c r="J139" s="50"/>
      <c r="K139" s="50"/>
      <c r="L139" s="50"/>
      <c r="M139" s="50"/>
      <c r="N139" s="50"/>
      <c r="O139" s="50"/>
      <c r="P139" s="50"/>
      <c r="Q139" s="3">
        <f>SUM(D139:O139)</f>
        <v>0</v>
      </c>
      <c r="R139" s="53"/>
      <c r="S139" s="64"/>
    </row>
    <row r="140" spans="1:19" ht="21" customHeight="1" x14ac:dyDescent="0.4">
      <c r="A140" s="82"/>
      <c r="B140" s="42"/>
      <c r="C140" s="43"/>
      <c r="D140" s="43"/>
      <c r="E140" s="30" t="s">
        <v>27</v>
      </c>
      <c r="F140" s="19" t="s">
        <v>19</v>
      </c>
      <c r="G140" s="19" t="s">
        <v>20</v>
      </c>
      <c r="H140" s="19" t="s">
        <v>21</v>
      </c>
      <c r="I140" s="52"/>
      <c r="J140" s="52"/>
      <c r="K140" s="52"/>
      <c r="L140" s="52"/>
      <c r="M140" s="52"/>
      <c r="N140" s="52"/>
      <c r="O140" s="52"/>
      <c r="P140" s="52"/>
      <c r="Q140" s="52"/>
      <c r="R140" s="54"/>
      <c r="S140" s="64"/>
    </row>
    <row r="141" spans="1:19" ht="21" customHeight="1" x14ac:dyDescent="0.4">
      <c r="A141" s="82"/>
      <c r="B141" s="27" t="s">
        <v>25</v>
      </c>
      <c r="C141" s="28"/>
      <c r="D141" s="19" t="s">
        <v>30</v>
      </c>
      <c r="E141" s="31"/>
      <c r="F141" s="51"/>
      <c r="G141" s="51"/>
      <c r="H141" s="51"/>
      <c r="I141" s="52"/>
      <c r="J141" s="52"/>
      <c r="K141" s="52"/>
      <c r="L141" s="52"/>
      <c r="M141" s="52"/>
      <c r="N141" s="52"/>
      <c r="O141" s="52"/>
      <c r="P141" s="52"/>
      <c r="Q141" s="52"/>
      <c r="R141" s="19" t="s">
        <v>35</v>
      </c>
      <c r="S141" s="65"/>
    </row>
    <row r="142" spans="1:19" ht="21" customHeight="1" x14ac:dyDescent="0.4">
      <c r="A142" s="82"/>
      <c r="B142" s="44"/>
      <c r="C142" s="45"/>
      <c r="D142" s="46"/>
      <c r="E142" s="31"/>
      <c r="F142" s="51"/>
      <c r="G142" s="51"/>
      <c r="H142" s="51"/>
      <c r="I142" s="52"/>
      <c r="J142" s="52"/>
      <c r="K142" s="52"/>
      <c r="L142" s="52"/>
      <c r="M142" s="52"/>
      <c r="N142" s="52"/>
      <c r="O142" s="52"/>
      <c r="P142" s="52"/>
      <c r="Q142" s="52"/>
      <c r="R142" s="28" t="s">
        <v>22</v>
      </c>
      <c r="S142" s="66"/>
    </row>
    <row r="143" spans="1:19" ht="21" customHeight="1" x14ac:dyDescent="0.4">
      <c r="A143" s="82"/>
      <c r="B143" s="27" t="s">
        <v>29</v>
      </c>
      <c r="C143" s="28"/>
      <c r="D143" s="19" t="s">
        <v>31</v>
      </c>
      <c r="E143" s="30" t="s">
        <v>28</v>
      </c>
      <c r="F143" s="28" t="s">
        <v>33</v>
      </c>
      <c r="G143" s="28"/>
      <c r="H143" s="28"/>
      <c r="I143" s="52"/>
      <c r="J143" s="52"/>
      <c r="K143" s="52"/>
      <c r="L143" s="52"/>
      <c r="M143" s="52"/>
      <c r="N143" s="52"/>
      <c r="O143" s="52"/>
      <c r="P143" s="52"/>
      <c r="Q143" s="52"/>
      <c r="R143" s="55"/>
      <c r="S143" s="67"/>
    </row>
    <row r="144" spans="1:19" ht="21" customHeight="1" x14ac:dyDescent="0.4">
      <c r="A144" s="82"/>
      <c r="B144" s="47"/>
      <c r="C144" s="48"/>
      <c r="D144" s="49"/>
      <c r="E144" s="31"/>
      <c r="F144" s="45"/>
      <c r="G144" s="45"/>
      <c r="H144" s="45"/>
      <c r="I144" s="52"/>
      <c r="J144" s="52"/>
      <c r="K144" s="52"/>
      <c r="L144" s="52"/>
      <c r="M144" s="52"/>
      <c r="N144" s="52"/>
      <c r="O144" s="52"/>
      <c r="P144" s="52"/>
      <c r="Q144" s="52"/>
      <c r="R144" s="56"/>
      <c r="S144" s="68"/>
    </row>
    <row r="145" spans="1:19" ht="21" customHeight="1" thickBot="1" x14ac:dyDescent="0.45">
      <c r="A145" s="83"/>
      <c r="B145" s="70"/>
      <c r="C145" s="71"/>
      <c r="D145" s="72"/>
      <c r="E145" s="73"/>
      <c r="F145" s="74"/>
      <c r="G145" s="74"/>
      <c r="H145" s="74"/>
      <c r="I145" s="75"/>
      <c r="J145" s="75"/>
      <c r="K145" s="75"/>
      <c r="L145" s="75"/>
      <c r="M145" s="75"/>
      <c r="N145" s="75"/>
      <c r="O145" s="75"/>
      <c r="P145" s="75"/>
      <c r="Q145" s="75"/>
      <c r="R145" s="76"/>
      <c r="S145" s="77"/>
    </row>
    <row r="146" spans="1:19" ht="21" customHeight="1" x14ac:dyDescent="0.4">
      <c r="A146" s="81">
        <v>19</v>
      </c>
      <c r="B146" s="58" t="s">
        <v>23</v>
      </c>
      <c r="C146" s="59" t="s">
        <v>24</v>
      </c>
      <c r="D146" s="59"/>
      <c r="E146" s="60" t="s">
        <v>32</v>
      </c>
      <c r="F146" s="60" t="s">
        <v>8</v>
      </c>
      <c r="G146" s="60" t="s">
        <v>9</v>
      </c>
      <c r="H146" s="60" t="s">
        <v>10</v>
      </c>
      <c r="I146" s="60" t="s">
        <v>11</v>
      </c>
      <c r="J146" s="60" t="s">
        <v>12</v>
      </c>
      <c r="K146" s="60" t="s">
        <v>13</v>
      </c>
      <c r="L146" s="60" t="s">
        <v>14</v>
      </c>
      <c r="M146" s="60" t="s">
        <v>15</v>
      </c>
      <c r="N146" s="60" t="s">
        <v>16</v>
      </c>
      <c r="O146" s="60" t="s">
        <v>17</v>
      </c>
      <c r="P146" s="60" t="s">
        <v>18</v>
      </c>
      <c r="Q146" s="60" t="s">
        <v>26</v>
      </c>
      <c r="R146" s="61" t="s">
        <v>34</v>
      </c>
      <c r="S146" s="62"/>
    </row>
    <row r="147" spans="1:19" ht="21" customHeight="1" x14ac:dyDescent="0.4">
      <c r="A147" s="82"/>
      <c r="B147" s="42"/>
      <c r="C147" s="43"/>
      <c r="D147" s="43"/>
      <c r="E147" s="50"/>
      <c r="F147" s="50"/>
      <c r="G147" s="50"/>
      <c r="H147" s="50"/>
      <c r="I147" s="50"/>
      <c r="J147" s="50"/>
      <c r="K147" s="50"/>
      <c r="L147" s="50"/>
      <c r="M147" s="50"/>
      <c r="N147" s="50"/>
      <c r="O147" s="50"/>
      <c r="P147" s="50"/>
      <c r="Q147" s="3">
        <f>SUM(D147:O147)</f>
        <v>0</v>
      </c>
      <c r="R147" s="53"/>
      <c r="S147" s="64"/>
    </row>
    <row r="148" spans="1:19" ht="21" customHeight="1" x14ac:dyDescent="0.4">
      <c r="A148" s="82"/>
      <c r="B148" s="42"/>
      <c r="C148" s="43"/>
      <c r="D148" s="43"/>
      <c r="E148" s="30" t="s">
        <v>27</v>
      </c>
      <c r="F148" s="19" t="s">
        <v>19</v>
      </c>
      <c r="G148" s="19" t="s">
        <v>20</v>
      </c>
      <c r="H148" s="19" t="s">
        <v>21</v>
      </c>
      <c r="I148" s="52"/>
      <c r="J148" s="52"/>
      <c r="K148" s="52"/>
      <c r="L148" s="52"/>
      <c r="M148" s="52"/>
      <c r="N148" s="52"/>
      <c r="O148" s="52"/>
      <c r="P148" s="52"/>
      <c r="Q148" s="52"/>
      <c r="R148" s="54"/>
      <c r="S148" s="64"/>
    </row>
    <row r="149" spans="1:19" ht="21" customHeight="1" x14ac:dyDescent="0.4">
      <c r="A149" s="82"/>
      <c r="B149" s="27" t="s">
        <v>25</v>
      </c>
      <c r="C149" s="28"/>
      <c r="D149" s="19" t="s">
        <v>30</v>
      </c>
      <c r="E149" s="31"/>
      <c r="F149" s="51"/>
      <c r="G149" s="51"/>
      <c r="H149" s="51"/>
      <c r="I149" s="52"/>
      <c r="J149" s="52"/>
      <c r="K149" s="52"/>
      <c r="L149" s="52"/>
      <c r="M149" s="52"/>
      <c r="N149" s="52"/>
      <c r="O149" s="52"/>
      <c r="P149" s="52"/>
      <c r="Q149" s="52"/>
      <c r="R149" s="19" t="s">
        <v>35</v>
      </c>
      <c r="S149" s="65"/>
    </row>
    <row r="150" spans="1:19" ht="21" customHeight="1" x14ac:dyDescent="0.4">
      <c r="A150" s="82"/>
      <c r="B150" s="44"/>
      <c r="C150" s="45"/>
      <c r="D150" s="46"/>
      <c r="E150" s="31"/>
      <c r="F150" s="51"/>
      <c r="G150" s="51"/>
      <c r="H150" s="51"/>
      <c r="I150" s="52"/>
      <c r="J150" s="52"/>
      <c r="K150" s="52"/>
      <c r="L150" s="52"/>
      <c r="M150" s="52"/>
      <c r="N150" s="52"/>
      <c r="O150" s="52"/>
      <c r="P150" s="52"/>
      <c r="Q150" s="52"/>
      <c r="R150" s="28" t="s">
        <v>22</v>
      </c>
      <c r="S150" s="66"/>
    </row>
    <row r="151" spans="1:19" ht="21" customHeight="1" x14ac:dyDescent="0.4">
      <c r="A151" s="82"/>
      <c r="B151" s="27" t="s">
        <v>29</v>
      </c>
      <c r="C151" s="28"/>
      <c r="D151" s="19" t="s">
        <v>31</v>
      </c>
      <c r="E151" s="30" t="s">
        <v>28</v>
      </c>
      <c r="F151" s="28" t="s">
        <v>33</v>
      </c>
      <c r="G151" s="28"/>
      <c r="H151" s="28"/>
      <c r="I151" s="52"/>
      <c r="J151" s="52"/>
      <c r="K151" s="52"/>
      <c r="L151" s="52"/>
      <c r="M151" s="52"/>
      <c r="N151" s="52"/>
      <c r="O151" s="52"/>
      <c r="P151" s="52"/>
      <c r="Q151" s="52"/>
      <c r="R151" s="55"/>
      <c r="S151" s="67"/>
    </row>
    <row r="152" spans="1:19" ht="21" customHeight="1" x14ac:dyDescent="0.4">
      <c r="A152" s="82"/>
      <c r="B152" s="47"/>
      <c r="C152" s="48"/>
      <c r="D152" s="49"/>
      <c r="E152" s="31"/>
      <c r="F152" s="45"/>
      <c r="G152" s="45"/>
      <c r="H152" s="45"/>
      <c r="I152" s="52"/>
      <c r="J152" s="52"/>
      <c r="K152" s="52"/>
      <c r="L152" s="52"/>
      <c r="M152" s="52"/>
      <c r="N152" s="52"/>
      <c r="O152" s="52"/>
      <c r="P152" s="52"/>
      <c r="Q152" s="52"/>
      <c r="R152" s="56"/>
      <c r="S152" s="68"/>
    </row>
    <row r="153" spans="1:19" ht="21" customHeight="1" thickBot="1" x14ac:dyDescent="0.45">
      <c r="A153" s="83"/>
      <c r="B153" s="70"/>
      <c r="C153" s="71"/>
      <c r="D153" s="72"/>
      <c r="E153" s="73"/>
      <c r="F153" s="74"/>
      <c r="G153" s="74"/>
      <c r="H153" s="74"/>
      <c r="I153" s="75"/>
      <c r="J153" s="75"/>
      <c r="K153" s="75"/>
      <c r="L153" s="75"/>
      <c r="M153" s="75"/>
      <c r="N153" s="75"/>
      <c r="O153" s="75"/>
      <c r="P153" s="75"/>
      <c r="Q153" s="75"/>
      <c r="R153" s="76"/>
      <c r="S153" s="77"/>
    </row>
    <row r="154" spans="1:19" ht="21" customHeight="1" x14ac:dyDescent="0.4">
      <c r="A154" s="81">
        <v>20</v>
      </c>
      <c r="B154" s="58" t="s">
        <v>23</v>
      </c>
      <c r="C154" s="59" t="s">
        <v>24</v>
      </c>
      <c r="D154" s="59"/>
      <c r="E154" s="60" t="s">
        <v>32</v>
      </c>
      <c r="F154" s="60" t="s">
        <v>8</v>
      </c>
      <c r="G154" s="60" t="s">
        <v>9</v>
      </c>
      <c r="H154" s="60" t="s">
        <v>10</v>
      </c>
      <c r="I154" s="60" t="s">
        <v>11</v>
      </c>
      <c r="J154" s="60" t="s">
        <v>12</v>
      </c>
      <c r="K154" s="60" t="s">
        <v>13</v>
      </c>
      <c r="L154" s="60" t="s">
        <v>14</v>
      </c>
      <c r="M154" s="60" t="s">
        <v>15</v>
      </c>
      <c r="N154" s="60" t="s">
        <v>16</v>
      </c>
      <c r="O154" s="60" t="s">
        <v>17</v>
      </c>
      <c r="P154" s="60" t="s">
        <v>18</v>
      </c>
      <c r="Q154" s="60" t="s">
        <v>26</v>
      </c>
      <c r="R154" s="61" t="s">
        <v>34</v>
      </c>
      <c r="S154" s="62"/>
    </row>
    <row r="155" spans="1:19" ht="21" customHeight="1" x14ac:dyDescent="0.4">
      <c r="A155" s="82"/>
      <c r="B155" s="42"/>
      <c r="C155" s="43"/>
      <c r="D155" s="43"/>
      <c r="E155" s="50"/>
      <c r="F155" s="50"/>
      <c r="G155" s="50"/>
      <c r="H155" s="50"/>
      <c r="I155" s="50"/>
      <c r="J155" s="50"/>
      <c r="K155" s="50"/>
      <c r="L155" s="50"/>
      <c r="M155" s="50"/>
      <c r="N155" s="50"/>
      <c r="O155" s="50"/>
      <c r="P155" s="50"/>
      <c r="Q155" s="3">
        <f>SUM(D155:O155)</f>
        <v>0</v>
      </c>
      <c r="R155" s="53"/>
      <c r="S155" s="64"/>
    </row>
    <row r="156" spans="1:19" ht="21" customHeight="1" x14ac:dyDescent="0.4">
      <c r="A156" s="82"/>
      <c r="B156" s="42"/>
      <c r="C156" s="43"/>
      <c r="D156" s="43"/>
      <c r="E156" s="30" t="s">
        <v>27</v>
      </c>
      <c r="F156" s="19" t="s">
        <v>19</v>
      </c>
      <c r="G156" s="19" t="s">
        <v>20</v>
      </c>
      <c r="H156" s="19" t="s">
        <v>21</v>
      </c>
      <c r="I156" s="52"/>
      <c r="J156" s="52"/>
      <c r="K156" s="52"/>
      <c r="L156" s="52"/>
      <c r="M156" s="52"/>
      <c r="N156" s="52"/>
      <c r="O156" s="52"/>
      <c r="P156" s="52"/>
      <c r="Q156" s="52"/>
      <c r="R156" s="54"/>
      <c r="S156" s="64"/>
    </row>
    <row r="157" spans="1:19" ht="21" customHeight="1" x14ac:dyDescent="0.4">
      <c r="A157" s="82"/>
      <c r="B157" s="27" t="s">
        <v>25</v>
      </c>
      <c r="C157" s="28"/>
      <c r="D157" s="19" t="s">
        <v>30</v>
      </c>
      <c r="E157" s="31"/>
      <c r="F157" s="51"/>
      <c r="G157" s="51"/>
      <c r="H157" s="51"/>
      <c r="I157" s="52"/>
      <c r="J157" s="52"/>
      <c r="K157" s="52"/>
      <c r="L157" s="52"/>
      <c r="M157" s="52"/>
      <c r="N157" s="52"/>
      <c r="O157" s="52"/>
      <c r="P157" s="52"/>
      <c r="Q157" s="52"/>
      <c r="R157" s="19" t="s">
        <v>35</v>
      </c>
      <c r="S157" s="65"/>
    </row>
    <row r="158" spans="1:19" ht="21" customHeight="1" x14ac:dyDescent="0.4">
      <c r="A158" s="82"/>
      <c r="B158" s="44"/>
      <c r="C158" s="45"/>
      <c r="D158" s="46"/>
      <c r="E158" s="31"/>
      <c r="F158" s="51"/>
      <c r="G158" s="51"/>
      <c r="H158" s="51"/>
      <c r="I158" s="52"/>
      <c r="J158" s="52"/>
      <c r="K158" s="52"/>
      <c r="L158" s="52"/>
      <c r="M158" s="52"/>
      <c r="N158" s="52"/>
      <c r="O158" s="52"/>
      <c r="P158" s="52"/>
      <c r="Q158" s="52"/>
      <c r="R158" s="28" t="s">
        <v>22</v>
      </c>
      <c r="S158" s="66"/>
    </row>
    <row r="159" spans="1:19" ht="21" customHeight="1" x14ac:dyDescent="0.4">
      <c r="A159" s="82"/>
      <c r="B159" s="27" t="s">
        <v>29</v>
      </c>
      <c r="C159" s="28"/>
      <c r="D159" s="19" t="s">
        <v>31</v>
      </c>
      <c r="E159" s="30" t="s">
        <v>28</v>
      </c>
      <c r="F159" s="28" t="s">
        <v>33</v>
      </c>
      <c r="G159" s="28"/>
      <c r="H159" s="28"/>
      <c r="I159" s="52"/>
      <c r="J159" s="52"/>
      <c r="K159" s="52"/>
      <c r="L159" s="52"/>
      <c r="M159" s="52"/>
      <c r="N159" s="52"/>
      <c r="O159" s="52"/>
      <c r="P159" s="52"/>
      <c r="Q159" s="52"/>
      <c r="R159" s="55"/>
      <c r="S159" s="67"/>
    </row>
    <row r="160" spans="1:19" ht="21" customHeight="1" x14ac:dyDescent="0.4">
      <c r="A160" s="82"/>
      <c r="B160" s="47"/>
      <c r="C160" s="48"/>
      <c r="D160" s="49"/>
      <c r="E160" s="31"/>
      <c r="F160" s="45"/>
      <c r="G160" s="45"/>
      <c r="H160" s="45"/>
      <c r="I160" s="52"/>
      <c r="J160" s="52"/>
      <c r="K160" s="52"/>
      <c r="L160" s="52"/>
      <c r="M160" s="52"/>
      <c r="N160" s="52"/>
      <c r="O160" s="52"/>
      <c r="P160" s="52"/>
      <c r="Q160" s="52"/>
      <c r="R160" s="56"/>
      <c r="S160" s="68"/>
    </row>
    <row r="161" spans="1:19" ht="21" customHeight="1" thickBot="1" x14ac:dyDescent="0.45">
      <c r="A161" s="83"/>
      <c r="B161" s="70"/>
      <c r="C161" s="71"/>
      <c r="D161" s="72"/>
      <c r="E161" s="73"/>
      <c r="F161" s="74"/>
      <c r="G161" s="74"/>
      <c r="H161" s="74"/>
      <c r="I161" s="75"/>
      <c r="J161" s="75"/>
      <c r="K161" s="75"/>
      <c r="L161" s="75"/>
      <c r="M161" s="75"/>
      <c r="N161" s="75"/>
      <c r="O161" s="75"/>
      <c r="P161" s="75"/>
      <c r="Q161" s="75"/>
      <c r="R161" s="76"/>
      <c r="S161" s="77"/>
    </row>
    <row r="162" spans="1:19" ht="21" customHeight="1" x14ac:dyDescent="0.4">
      <c r="A162" s="81">
        <v>21</v>
      </c>
      <c r="B162" s="58" t="s">
        <v>23</v>
      </c>
      <c r="C162" s="59" t="s">
        <v>24</v>
      </c>
      <c r="D162" s="59"/>
      <c r="E162" s="60" t="s">
        <v>32</v>
      </c>
      <c r="F162" s="60" t="s">
        <v>8</v>
      </c>
      <c r="G162" s="60" t="s">
        <v>9</v>
      </c>
      <c r="H162" s="60" t="s">
        <v>10</v>
      </c>
      <c r="I162" s="60" t="s">
        <v>11</v>
      </c>
      <c r="J162" s="60" t="s">
        <v>12</v>
      </c>
      <c r="K162" s="60" t="s">
        <v>13</v>
      </c>
      <c r="L162" s="60" t="s">
        <v>14</v>
      </c>
      <c r="M162" s="60" t="s">
        <v>15</v>
      </c>
      <c r="N162" s="60" t="s">
        <v>16</v>
      </c>
      <c r="O162" s="60" t="s">
        <v>17</v>
      </c>
      <c r="P162" s="60" t="s">
        <v>18</v>
      </c>
      <c r="Q162" s="60" t="s">
        <v>26</v>
      </c>
      <c r="R162" s="61" t="s">
        <v>34</v>
      </c>
      <c r="S162" s="62"/>
    </row>
    <row r="163" spans="1:19" ht="21" customHeight="1" x14ac:dyDescent="0.4">
      <c r="A163" s="82"/>
      <c r="B163" s="42"/>
      <c r="C163" s="43"/>
      <c r="D163" s="43"/>
      <c r="E163" s="50"/>
      <c r="F163" s="50"/>
      <c r="G163" s="50"/>
      <c r="H163" s="50"/>
      <c r="I163" s="50"/>
      <c r="J163" s="50"/>
      <c r="K163" s="50"/>
      <c r="L163" s="50"/>
      <c r="M163" s="50"/>
      <c r="N163" s="50"/>
      <c r="O163" s="50"/>
      <c r="P163" s="50"/>
      <c r="Q163" s="3">
        <f>SUM(D163:O163)</f>
        <v>0</v>
      </c>
      <c r="R163" s="53"/>
      <c r="S163" s="64"/>
    </row>
    <row r="164" spans="1:19" ht="21" customHeight="1" x14ac:dyDescent="0.4">
      <c r="A164" s="82"/>
      <c r="B164" s="42"/>
      <c r="C164" s="43"/>
      <c r="D164" s="43"/>
      <c r="E164" s="30" t="s">
        <v>27</v>
      </c>
      <c r="F164" s="19" t="s">
        <v>19</v>
      </c>
      <c r="G164" s="19" t="s">
        <v>20</v>
      </c>
      <c r="H164" s="19" t="s">
        <v>21</v>
      </c>
      <c r="I164" s="52"/>
      <c r="J164" s="52"/>
      <c r="K164" s="52"/>
      <c r="L164" s="52"/>
      <c r="M164" s="52"/>
      <c r="N164" s="52"/>
      <c r="O164" s="52"/>
      <c r="P164" s="52"/>
      <c r="Q164" s="52"/>
      <c r="R164" s="54"/>
      <c r="S164" s="64"/>
    </row>
    <row r="165" spans="1:19" ht="21" customHeight="1" x14ac:dyDescent="0.4">
      <c r="A165" s="82"/>
      <c r="B165" s="27" t="s">
        <v>25</v>
      </c>
      <c r="C165" s="28"/>
      <c r="D165" s="19" t="s">
        <v>30</v>
      </c>
      <c r="E165" s="31"/>
      <c r="F165" s="51"/>
      <c r="G165" s="51"/>
      <c r="H165" s="51"/>
      <c r="I165" s="52"/>
      <c r="J165" s="52"/>
      <c r="K165" s="52"/>
      <c r="L165" s="52"/>
      <c r="M165" s="52"/>
      <c r="N165" s="52"/>
      <c r="O165" s="52"/>
      <c r="P165" s="52"/>
      <c r="Q165" s="52"/>
      <c r="R165" s="19" t="s">
        <v>35</v>
      </c>
      <c r="S165" s="65"/>
    </row>
    <row r="166" spans="1:19" ht="21" customHeight="1" x14ac:dyDescent="0.4">
      <c r="A166" s="82"/>
      <c r="B166" s="44"/>
      <c r="C166" s="45"/>
      <c r="D166" s="46"/>
      <c r="E166" s="31"/>
      <c r="F166" s="51"/>
      <c r="G166" s="51"/>
      <c r="H166" s="51"/>
      <c r="I166" s="52"/>
      <c r="J166" s="52"/>
      <c r="K166" s="52"/>
      <c r="L166" s="52"/>
      <c r="M166" s="52"/>
      <c r="N166" s="52"/>
      <c r="O166" s="52"/>
      <c r="P166" s="52"/>
      <c r="Q166" s="52"/>
      <c r="R166" s="28" t="s">
        <v>22</v>
      </c>
      <c r="S166" s="66"/>
    </row>
    <row r="167" spans="1:19" ht="21" customHeight="1" x14ac:dyDescent="0.4">
      <c r="A167" s="82"/>
      <c r="B167" s="27" t="s">
        <v>29</v>
      </c>
      <c r="C167" s="28"/>
      <c r="D167" s="19" t="s">
        <v>31</v>
      </c>
      <c r="E167" s="30" t="s">
        <v>28</v>
      </c>
      <c r="F167" s="28" t="s">
        <v>33</v>
      </c>
      <c r="G167" s="28"/>
      <c r="H167" s="28"/>
      <c r="I167" s="52"/>
      <c r="J167" s="52"/>
      <c r="K167" s="52"/>
      <c r="L167" s="52"/>
      <c r="M167" s="52"/>
      <c r="N167" s="52"/>
      <c r="O167" s="52"/>
      <c r="P167" s="52"/>
      <c r="Q167" s="52"/>
      <c r="R167" s="55"/>
      <c r="S167" s="67"/>
    </row>
    <row r="168" spans="1:19" ht="21" customHeight="1" x14ac:dyDescent="0.4">
      <c r="A168" s="82"/>
      <c r="B168" s="47"/>
      <c r="C168" s="48"/>
      <c r="D168" s="49"/>
      <c r="E168" s="31"/>
      <c r="F168" s="45"/>
      <c r="G168" s="45"/>
      <c r="H168" s="45"/>
      <c r="I168" s="52"/>
      <c r="J168" s="52"/>
      <c r="K168" s="52"/>
      <c r="L168" s="52"/>
      <c r="M168" s="52"/>
      <c r="N168" s="52"/>
      <c r="O168" s="52"/>
      <c r="P168" s="52"/>
      <c r="Q168" s="52"/>
      <c r="R168" s="56"/>
      <c r="S168" s="68"/>
    </row>
    <row r="169" spans="1:19" ht="21" customHeight="1" thickBot="1" x14ac:dyDescent="0.45">
      <c r="A169" s="83"/>
      <c r="B169" s="70"/>
      <c r="C169" s="71"/>
      <c r="D169" s="72"/>
      <c r="E169" s="73"/>
      <c r="F169" s="74"/>
      <c r="G169" s="74"/>
      <c r="H169" s="74"/>
      <c r="I169" s="75"/>
      <c r="J169" s="75"/>
      <c r="K169" s="75"/>
      <c r="L169" s="75"/>
      <c r="M169" s="75"/>
      <c r="N169" s="75"/>
      <c r="O169" s="75"/>
      <c r="P169" s="75"/>
      <c r="Q169" s="75"/>
      <c r="R169" s="76"/>
      <c r="S169" s="77"/>
    </row>
    <row r="170" spans="1:19" ht="21" customHeight="1" x14ac:dyDescent="0.4">
      <c r="A170" s="81">
        <v>22</v>
      </c>
      <c r="B170" s="58" t="s">
        <v>23</v>
      </c>
      <c r="C170" s="59" t="s">
        <v>24</v>
      </c>
      <c r="D170" s="59"/>
      <c r="E170" s="60" t="s">
        <v>32</v>
      </c>
      <c r="F170" s="60" t="s">
        <v>8</v>
      </c>
      <c r="G170" s="60" t="s">
        <v>9</v>
      </c>
      <c r="H170" s="60" t="s">
        <v>10</v>
      </c>
      <c r="I170" s="60" t="s">
        <v>11</v>
      </c>
      <c r="J170" s="60" t="s">
        <v>12</v>
      </c>
      <c r="K170" s="60" t="s">
        <v>13</v>
      </c>
      <c r="L170" s="60" t="s">
        <v>14</v>
      </c>
      <c r="M170" s="60" t="s">
        <v>15</v>
      </c>
      <c r="N170" s="60" t="s">
        <v>16</v>
      </c>
      <c r="O170" s="60" t="s">
        <v>17</v>
      </c>
      <c r="P170" s="60" t="s">
        <v>18</v>
      </c>
      <c r="Q170" s="60" t="s">
        <v>26</v>
      </c>
      <c r="R170" s="61" t="s">
        <v>34</v>
      </c>
      <c r="S170" s="62"/>
    </row>
    <row r="171" spans="1:19" ht="21" customHeight="1" x14ac:dyDescent="0.4">
      <c r="A171" s="82"/>
      <c r="B171" s="42"/>
      <c r="C171" s="43"/>
      <c r="D171" s="43"/>
      <c r="E171" s="50"/>
      <c r="F171" s="50"/>
      <c r="G171" s="50"/>
      <c r="H171" s="50"/>
      <c r="I171" s="50"/>
      <c r="J171" s="50"/>
      <c r="K171" s="50"/>
      <c r="L171" s="50"/>
      <c r="M171" s="50"/>
      <c r="N171" s="50"/>
      <c r="O171" s="50"/>
      <c r="P171" s="50"/>
      <c r="Q171" s="3">
        <f>SUM(D171:O171)</f>
        <v>0</v>
      </c>
      <c r="R171" s="53"/>
      <c r="S171" s="64"/>
    </row>
    <row r="172" spans="1:19" ht="21" customHeight="1" x14ac:dyDescent="0.4">
      <c r="A172" s="82"/>
      <c r="B172" s="42"/>
      <c r="C172" s="43"/>
      <c r="D172" s="43"/>
      <c r="E172" s="30" t="s">
        <v>27</v>
      </c>
      <c r="F172" s="19" t="s">
        <v>19</v>
      </c>
      <c r="G172" s="19" t="s">
        <v>20</v>
      </c>
      <c r="H172" s="19" t="s">
        <v>21</v>
      </c>
      <c r="I172" s="52"/>
      <c r="J172" s="52"/>
      <c r="K172" s="52"/>
      <c r="L172" s="52"/>
      <c r="M172" s="52"/>
      <c r="N172" s="52"/>
      <c r="O172" s="52"/>
      <c r="P172" s="52"/>
      <c r="Q172" s="52"/>
      <c r="R172" s="54"/>
      <c r="S172" s="64"/>
    </row>
    <row r="173" spans="1:19" ht="21" customHeight="1" x14ac:dyDescent="0.4">
      <c r="A173" s="82"/>
      <c r="B173" s="27" t="s">
        <v>25</v>
      </c>
      <c r="C173" s="28"/>
      <c r="D173" s="19" t="s">
        <v>30</v>
      </c>
      <c r="E173" s="31"/>
      <c r="F173" s="51"/>
      <c r="G173" s="51"/>
      <c r="H173" s="51"/>
      <c r="I173" s="52"/>
      <c r="J173" s="52"/>
      <c r="K173" s="52"/>
      <c r="L173" s="52"/>
      <c r="M173" s="52"/>
      <c r="N173" s="52"/>
      <c r="O173" s="52"/>
      <c r="P173" s="52"/>
      <c r="Q173" s="52"/>
      <c r="R173" s="19" t="s">
        <v>35</v>
      </c>
      <c r="S173" s="65"/>
    </row>
    <row r="174" spans="1:19" ht="21" customHeight="1" x14ac:dyDescent="0.4">
      <c r="A174" s="82"/>
      <c r="B174" s="44"/>
      <c r="C174" s="45"/>
      <c r="D174" s="46"/>
      <c r="E174" s="31"/>
      <c r="F174" s="51"/>
      <c r="G174" s="51"/>
      <c r="H174" s="51"/>
      <c r="I174" s="52"/>
      <c r="J174" s="52"/>
      <c r="K174" s="52"/>
      <c r="L174" s="52"/>
      <c r="M174" s="52"/>
      <c r="N174" s="52"/>
      <c r="O174" s="52"/>
      <c r="P174" s="52"/>
      <c r="Q174" s="52"/>
      <c r="R174" s="28" t="s">
        <v>22</v>
      </c>
      <c r="S174" s="66"/>
    </row>
    <row r="175" spans="1:19" ht="21" customHeight="1" x14ac:dyDescent="0.4">
      <c r="A175" s="82"/>
      <c r="B175" s="27" t="s">
        <v>29</v>
      </c>
      <c r="C175" s="28"/>
      <c r="D175" s="19" t="s">
        <v>31</v>
      </c>
      <c r="E175" s="30" t="s">
        <v>28</v>
      </c>
      <c r="F175" s="28" t="s">
        <v>33</v>
      </c>
      <c r="G175" s="28"/>
      <c r="H175" s="28"/>
      <c r="I175" s="52"/>
      <c r="J175" s="52"/>
      <c r="K175" s="52"/>
      <c r="L175" s="52"/>
      <c r="M175" s="52"/>
      <c r="N175" s="52"/>
      <c r="O175" s="52"/>
      <c r="P175" s="52"/>
      <c r="Q175" s="52"/>
      <c r="R175" s="55"/>
      <c r="S175" s="67"/>
    </row>
    <row r="176" spans="1:19" ht="21" customHeight="1" x14ac:dyDescent="0.4">
      <c r="A176" s="82"/>
      <c r="B176" s="47"/>
      <c r="C176" s="48"/>
      <c r="D176" s="49"/>
      <c r="E176" s="31"/>
      <c r="F176" s="45"/>
      <c r="G176" s="45"/>
      <c r="H176" s="45"/>
      <c r="I176" s="52"/>
      <c r="J176" s="52"/>
      <c r="K176" s="52"/>
      <c r="L176" s="52"/>
      <c r="M176" s="52"/>
      <c r="N176" s="52"/>
      <c r="O176" s="52"/>
      <c r="P176" s="52"/>
      <c r="Q176" s="52"/>
      <c r="R176" s="56"/>
      <c r="S176" s="68"/>
    </row>
    <row r="177" spans="1:19" ht="21" customHeight="1" thickBot="1" x14ac:dyDescent="0.45">
      <c r="A177" s="83"/>
      <c r="B177" s="70"/>
      <c r="C177" s="71"/>
      <c r="D177" s="72"/>
      <c r="E177" s="73"/>
      <c r="F177" s="74"/>
      <c r="G177" s="74"/>
      <c r="H177" s="74"/>
      <c r="I177" s="75"/>
      <c r="J177" s="75"/>
      <c r="K177" s="75"/>
      <c r="L177" s="75"/>
      <c r="M177" s="75"/>
      <c r="N177" s="75"/>
      <c r="O177" s="75"/>
      <c r="P177" s="75"/>
      <c r="Q177" s="75"/>
      <c r="R177" s="76"/>
      <c r="S177" s="77"/>
    </row>
    <row r="178" spans="1:19" ht="21" customHeight="1" x14ac:dyDescent="0.4">
      <c r="A178" s="81">
        <v>23</v>
      </c>
      <c r="B178" s="58" t="s">
        <v>23</v>
      </c>
      <c r="C178" s="59" t="s">
        <v>24</v>
      </c>
      <c r="D178" s="59"/>
      <c r="E178" s="60" t="s">
        <v>32</v>
      </c>
      <c r="F178" s="60" t="s">
        <v>8</v>
      </c>
      <c r="G178" s="60" t="s">
        <v>9</v>
      </c>
      <c r="H178" s="60" t="s">
        <v>10</v>
      </c>
      <c r="I178" s="60" t="s">
        <v>11</v>
      </c>
      <c r="J178" s="60" t="s">
        <v>12</v>
      </c>
      <c r="K178" s="60" t="s">
        <v>13</v>
      </c>
      <c r="L178" s="60" t="s">
        <v>14</v>
      </c>
      <c r="M178" s="60" t="s">
        <v>15</v>
      </c>
      <c r="N178" s="60" t="s">
        <v>16</v>
      </c>
      <c r="O178" s="60" t="s">
        <v>17</v>
      </c>
      <c r="P178" s="60" t="s">
        <v>18</v>
      </c>
      <c r="Q178" s="60" t="s">
        <v>26</v>
      </c>
      <c r="R178" s="61" t="s">
        <v>34</v>
      </c>
      <c r="S178" s="62"/>
    </row>
    <row r="179" spans="1:19" ht="21" customHeight="1" x14ac:dyDescent="0.4">
      <c r="A179" s="82"/>
      <c r="B179" s="42"/>
      <c r="C179" s="43"/>
      <c r="D179" s="43"/>
      <c r="E179" s="50"/>
      <c r="F179" s="50"/>
      <c r="G179" s="50"/>
      <c r="H179" s="50"/>
      <c r="I179" s="50"/>
      <c r="J179" s="50"/>
      <c r="K179" s="50"/>
      <c r="L179" s="50"/>
      <c r="M179" s="50"/>
      <c r="N179" s="50"/>
      <c r="O179" s="50"/>
      <c r="P179" s="50"/>
      <c r="Q179" s="3">
        <f>SUM(D179:O179)</f>
        <v>0</v>
      </c>
      <c r="R179" s="53"/>
      <c r="S179" s="64"/>
    </row>
    <row r="180" spans="1:19" ht="21" customHeight="1" x14ac:dyDescent="0.4">
      <c r="A180" s="82"/>
      <c r="B180" s="42"/>
      <c r="C180" s="43"/>
      <c r="D180" s="43"/>
      <c r="E180" s="30" t="s">
        <v>27</v>
      </c>
      <c r="F180" s="19" t="s">
        <v>19</v>
      </c>
      <c r="G180" s="19" t="s">
        <v>20</v>
      </c>
      <c r="H180" s="19" t="s">
        <v>21</v>
      </c>
      <c r="I180" s="52"/>
      <c r="J180" s="52"/>
      <c r="K180" s="52"/>
      <c r="L180" s="52"/>
      <c r="M180" s="52"/>
      <c r="N180" s="52"/>
      <c r="O180" s="52"/>
      <c r="P180" s="52"/>
      <c r="Q180" s="52"/>
      <c r="R180" s="54"/>
      <c r="S180" s="64"/>
    </row>
    <row r="181" spans="1:19" ht="21" customHeight="1" x14ac:dyDescent="0.4">
      <c r="A181" s="82"/>
      <c r="B181" s="27" t="s">
        <v>25</v>
      </c>
      <c r="C181" s="28"/>
      <c r="D181" s="19" t="s">
        <v>30</v>
      </c>
      <c r="E181" s="31"/>
      <c r="F181" s="51"/>
      <c r="G181" s="51"/>
      <c r="H181" s="51"/>
      <c r="I181" s="52"/>
      <c r="J181" s="52"/>
      <c r="K181" s="52"/>
      <c r="L181" s="52"/>
      <c r="M181" s="52"/>
      <c r="N181" s="52"/>
      <c r="O181" s="52"/>
      <c r="P181" s="52"/>
      <c r="Q181" s="52"/>
      <c r="R181" s="19" t="s">
        <v>35</v>
      </c>
      <c r="S181" s="65"/>
    </row>
    <row r="182" spans="1:19" ht="21" customHeight="1" x14ac:dyDescent="0.4">
      <c r="A182" s="82"/>
      <c r="B182" s="44"/>
      <c r="C182" s="45"/>
      <c r="D182" s="46"/>
      <c r="E182" s="31"/>
      <c r="F182" s="51"/>
      <c r="G182" s="51"/>
      <c r="H182" s="51"/>
      <c r="I182" s="52"/>
      <c r="J182" s="52"/>
      <c r="K182" s="52"/>
      <c r="L182" s="52"/>
      <c r="M182" s="52"/>
      <c r="N182" s="52"/>
      <c r="O182" s="52"/>
      <c r="P182" s="52"/>
      <c r="Q182" s="52"/>
      <c r="R182" s="28" t="s">
        <v>22</v>
      </c>
      <c r="S182" s="66"/>
    </row>
    <row r="183" spans="1:19" ht="21" customHeight="1" x14ac:dyDescent="0.4">
      <c r="A183" s="82"/>
      <c r="B183" s="27" t="s">
        <v>29</v>
      </c>
      <c r="C183" s="28"/>
      <c r="D183" s="19" t="s">
        <v>31</v>
      </c>
      <c r="E183" s="30" t="s">
        <v>28</v>
      </c>
      <c r="F183" s="28" t="s">
        <v>33</v>
      </c>
      <c r="G183" s="28"/>
      <c r="H183" s="28"/>
      <c r="I183" s="52"/>
      <c r="J183" s="52"/>
      <c r="K183" s="52"/>
      <c r="L183" s="52"/>
      <c r="M183" s="52"/>
      <c r="N183" s="52"/>
      <c r="O183" s="52"/>
      <c r="P183" s="52"/>
      <c r="Q183" s="52"/>
      <c r="R183" s="55"/>
      <c r="S183" s="67"/>
    </row>
    <row r="184" spans="1:19" ht="21" customHeight="1" x14ac:dyDescent="0.4">
      <c r="A184" s="82"/>
      <c r="B184" s="47"/>
      <c r="C184" s="48"/>
      <c r="D184" s="49"/>
      <c r="E184" s="31"/>
      <c r="F184" s="45"/>
      <c r="G184" s="45"/>
      <c r="H184" s="45"/>
      <c r="I184" s="52"/>
      <c r="J184" s="52"/>
      <c r="K184" s="52"/>
      <c r="L184" s="52"/>
      <c r="M184" s="52"/>
      <c r="N184" s="52"/>
      <c r="O184" s="52"/>
      <c r="P184" s="52"/>
      <c r="Q184" s="52"/>
      <c r="R184" s="56"/>
      <c r="S184" s="68"/>
    </row>
    <row r="185" spans="1:19" ht="21" customHeight="1" thickBot="1" x14ac:dyDescent="0.45">
      <c r="A185" s="83"/>
      <c r="B185" s="70"/>
      <c r="C185" s="71"/>
      <c r="D185" s="72"/>
      <c r="E185" s="73"/>
      <c r="F185" s="74"/>
      <c r="G185" s="74"/>
      <c r="H185" s="74"/>
      <c r="I185" s="75"/>
      <c r="J185" s="75"/>
      <c r="K185" s="75"/>
      <c r="L185" s="75"/>
      <c r="M185" s="75"/>
      <c r="N185" s="75"/>
      <c r="O185" s="75"/>
      <c r="P185" s="75"/>
      <c r="Q185" s="75"/>
      <c r="R185" s="76"/>
      <c r="S185" s="77"/>
    </row>
    <row r="186" spans="1:19" ht="21" customHeight="1" x14ac:dyDescent="0.4">
      <c r="A186" s="81">
        <v>24</v>
      </c>
      <c r="B186" s="58" t="s">
        <v>23</v>
      </c>
      <c r="C186" s="59" t="s">
        <v>24</v>
      </c>
      <c r="D186" s="59"/>
      <c r="E186" s="60" t="s">
        <v>32</v>
      </c>
      <c r="F186" s="60" t="s">
        <v>8</v>
      </c>
      <c r="G186" s="60" t="s">
        <v>9</v>
      </c>
      <c r="H186" s="60" t="s">
        <v>10</v>
      </c>
      <c r="I186" s="60" t="s">
        <v>11</v>
      </c>
      <c r="J186" s="60" t="s">
        <v>12</v>
      </c>
      <c r="K186" s="60" t="s">
        <v>13</v>
      </c>
      <c r="L186" s="60" t="s">
        <v>14</v>
      </c>
      <c r="M186" s="60" t="s">
        <v>15</v>
      </c>
      <c r="N186" s="60" t="s">
        <v>16</v>
      </c>
      <c r="O186" s="60" t="s">
        <v>17</v>
      </c>
      <c r="P186" s="60" t="s">
        <v>18</v>
      </c>
      <c r="Q186" s="60" t="s">
        <v>26</v>
      </c>
      <c r="R186" s="61" t="s">
        <v>34</v>
      </c>
      <c r="S186" s="62"/>
    </row>
    <row r="187" spans="1:19" ht="21" customHeight="1" x14ac:dyDescent="0.4">
      <c r="A187" s="82"/>
      <c r="B187" s="42"/>
      <c r="C187" s="43"/>
      <c r="D187" s="43"/>
      <c r="E187" s="50"/>
      <c r="F187" s="50"/>
      <c r="G187" s="50"/>
      <c r="H187" s="50"/>
      <c r="I187" s="50"/>
      <c r="J187" s="50"/>
      <c r="K187" s="50"/>
      <c r="L187" s="50"/>
      <c r="M187" s="50"/>
      <c r="N187" s="50"/>
      <c r="O187" s="50"/>
      <c r="P187" s="50"/>
      <c r="Q187" s="3">
        <f>SUM(D187:O187)</f>
        <v>0</v>
      </c>
      <c r="R187" s="53"/>
      <c r="S187" s="64"/>
    </row>
    <row r="188" spans="1:19" ht="21" customHeight="1" x14ac:dyDescent="0.4">
      <c r="A188" s="82"/>
      <c r="B188" s="42"/>
      <c r="C188" s="43"/>
      <c r="D188" s="43"/>
      <c r="E188" s="30" t="s">
        <v>27</v>
      </c>
      <c r="F188" s="19" t="s">
        <v>19</v>
      </c>
      <c r="G188" s="19" t="s">
        <v>20</v>
      </c>
      <c r="H188" s="19" t="s">
        <v>21</v>
      </c>
      <c r="I188" s="52"/>
      <c r="J188" s="52"/>
      <c r="K188" s="52"/>
      <c r="L188" s="52"/>
      <c r="M188" s="52"/>
      <c r="N188" s="52"/>
      <c r="O188" s="52"/>
      <c r="P188" s="52"/>
      <c r="Q188" s="52"/>
      <c r="R188" s="54"/>
      <c r="S188" s="64"/>
    </row>
    <row r="189" spans="1:19" ht="21" customHeight="1" x14ac:dyDescent="0.4">
      <c r="A189" s="82"/>
      <c r="B189" s="27" t="s">
        <v>25</v>
      </c>
      <c r="C189" s="28"/>
      <c r="D189" s="19" t="s">
        <v>30</v>
      </c>
      <c r="E189" s="31"/>
      <c r="F189" s="51"/>
      <c r="G189" s="51"/>
      <c r="H189" s="51"/>
      <c r="I189" s="52"/>
      <c r="J189" s="52"/>
      <c r="K189" s="52"/>
      <c r="L189" s="52"/>
      <c r="M189" s="52"/>
      <c r="N189" s="52"/>
      <c r="O189" s="52"/>
      <c r="P189" s="52"/>
      <c r="Q189" s="52"/>
      <c r="R189" s="19" t="s">
        <v>35</v>
      </c>
      <c r="S189" s="65"/>
    </row>
    <row r="190" spans="1:19" ht="21" customHeight="1" x14ac:dyDescent="0.4">
      <c r="A190" s="82"/>
      <c r="B190" s="44"/>
      <c r="C190" s="45"/>
      <c r="D190" s="46"/>
      <c r="E190" s="31"/>
      <c r="F190" s="51"/>
      <c r="G190" s="51"/>
      <c r="H190" s="51"/>
      <c r="I190" s="52"/>
      <c r="J190" s="52"/>
      <c r="K190" s="52"/>
      <c r="L190" s="52"/>
      <c r="M190" s="52"/>
      <c r="N190" s="52"/>
      <c r="O190" s="52"/>
      <c r="P190" s="52"/>
      <c r="Q190" s="52"/>
      <c r="R190" s="28" t="s">
        <v>22</v>
      </c>
      <c r="S190" s="66"/>
    </row>
    <row r="191" spans="1:19" ht="21" customHeight="1" x14ac:dyDescent="0.4">
      <c r="A191" s="82"/>
      <c r="B191" s="27" t="s">
        <v>29</v>
      </c>
      <c r="C191" s="28"/>
      <c r="D191" s="19" t="s">
        <v>31</v>
      </c>
      <c r="E191" s="30" t="s">
        <v>28</v>
      </c>
      <c r="F191" s="28" t="s">
        <v>33</v>
      </c>
      <c r="G191" s="28"/>
      <c r="H191" s="28"/>
      <c r="I191" s="52"/>
      <c r="J191" s="52"/>
      <c r="K191" s="52"/>
      <c r="L191" s="52"/>
      <c r="M191" s="52"/>
      <c r="N191" s="52"/>
      <c r="O191" s="52"/>
      <c r="P191" s="52"/>
      <c r="Q191" s="52"/>
      <c r="R191" s="55"/>
      <c r="S191" s="67"/>
    </row>
    <row r="192" spans="1:19" ht="21" customHeight="1" x14ac:dyDescent="0.4">
      <c r="A192" s="82"/>
      <c r="B192" s="47"/>
      <c r="C192" s="48"/>
      <c r="D192" s="49"/>
      <c r="E192" s="31"/>
      <c r="F192" s="45"/>
      <c r="G192" s="45"/>
      <c r="H192" s="45"/>
      <c r="I192" s="52"/>
      <c r="J192" s="52"/>
      <c r="K192" s="52"/>
      <c r="L192" s="52"/>
      <c r="M192" s="52"/>
      <c r="N192" s="52"/>
      <c r="O192" s="52"/>
      <c r="P192" s="52"/>
      <c r="Q192" s="52"/>
      <c r="R192" s="56"/>
      <c r="S192" s="68"/>
    </row>
    <row r="193" spans="1:19" ht="21" customHeight="1" thickBot="1" x14ac:dyDescent="0.45">
      <c r="A193" s="83"/>
      <c r="B193" s="70"/>
      <c r="C193" s="71"/>
      <c r="D193" s="72"/>
      <c r="E193" s="73"/>
      <c r="F193" s="74"/>
      <c r="G193" s="74"/>
      <c r="H193" s="74"/>
      <c r="I193" s="75"/>
      <c r="J193" s="75"/>
      <c r="K193" s="75"/>
      <c r="L193" s="75"/>
      <c r="M193" s="75"/>
      <c r="N193" s="75"/>
      <c r="O193" s="75"/>
      <c r="P193" s="75"/>
      <c r="Q193" s="75"/>
      <c r="R193" s="76"/>
      <c r="S193" s="77"/>
    </row>
    <row r="194" spans="1:19" ht="21" customHeight="1" x14ac:dyDescent="0.4">
      <c r="A194" s="81">
        <v>25</v>
      </c>
      <c r="B194" s="58" t="s">
        <v>23</v>
      </c>
      <c r="C194" s="59" t="s">
        <v>24</v>
      </c>
      <c r="D194" s="59"/>
      <c r="E194" s="60" t="s">
        <v>32</v>
      </c>
      <c r="F194" s="60" t="s">
        <v>8</v>
      </c>
      <c r="G194" s="60" t="s">
        <v>9</v>
      </c>
      <c r="H194" s="60" t="s">
        <v>10</v>
      </c>
      <c r="I194" s="60" t="s">
        <v>11</v>
      </c>
      <c r="J194" s="60" t="s">
        <v>12</v>
      </c>
      <c r="K194" s="60" t="s">
        <v>13</v>
      </c>
      <c r="L194" s="60" t="s">
        <v>14</v>
      </c>
      <c r="M194" s="60" t="s">
        <v>15</v>
      </c>
      <c r="N194" s="60" t="s">
        <v>16</v>
      </c>
      <c r="O194" s="60" t="s">
        <v>17</v>
      </c>
      <c r="P194" s="60" t="s">
        <v>18</v>
      </c>
      <c r="Q194" s="60" t="s">
        <v>26</v>
      </c>
      <c r="R194" s="61" t="s">
        <v>34</v>
      </c>
      <c r="S194" s="62"/>
    </row>
    <row r="195" spans="1:19" ht="21" customHeight="1" x14ac:dyDescent="0.4">
      <c r="A195" s="82"/>
      <c r="B195" s="42"/>
      <c r="C195" s="43"/>
      <c r="D195" s="43"/>
      <c r="E195" s="50"/>
      <c r="F195" s="50"/>
      <c r="G195" s="50"/>
      <c r="H195" s="50"/>
      <c r="I195" s="50"/>
      <c r="J195" s="50"/>
      <c r="K195" s="50"/>
      <c r="L195" s="50"/>
      <c r="M195" s="50"/>
      <c r="N195" s="50"/>
      <c r="O195" s="50"/>
      <c r="P195" s="50"/>
      <c r="Q195" s="3">
        <f>SUM(D195:O195)</f>
        <v>0</v>
      </c>
      <c r="R195" s="53"/>
      <c r="S195" s="64"/>
    </row>
    <row r="196" spans="1:19" ht="21" customHeight="1" x14ac:dyDescent="0.4">
      <c r="A196" s="82"/>
      <c r="B196" s="42"/>
      <c r="C196" s="43"/>
      <c r="D196" s="43"/>
      <c r="E196" s="30" t="s">
        <v>27</v>
      </c>
      <c r="F196" s="19" t="s">
        <v>19</v>
      </c>
      <c r="G196" s="19" t="s">
        <v>20</v>
      </c>
      <c r="H196" s="19" t="s">
        <v>21</v>
      </c>
      <c r="I196" s="52"/>
      <c r="J196" s="52"/>
      <c r="K196" s="52"/>
      <c r="L196" s="52"/>
      <c r="M196" s="52"/>
      <c r="N196" s="52"/>
      <c r="O196" s="52"/>
      <c r="P196" s="52"/>
      <c r="Q196" s="52"/>
      <c r="R196" s="54"/>
      <c r="S196" s="64"/>
    </row>
    <row r="197" spans="1:19" ht="21" customHeight="1" x14ac:dyDescent="0.4">
      <c r="A197" s="82"/>
      <c r="B197" s="27" t="s">
        <v>25</v>
      </c>
      <c r="C197" s="28"/>
      <c r="D197" s="19" t="s">
        <v>30</v>
      </c>
      <c r="E197" s="31"/>
      <c r="F197" s="51"/>
      <c r="G197" s="51"/>
      <c r="H197" s="51"/>
      <c r="I197" s="52"/>
      <c r="J197" s="52"/>
      <c r="K197" s="52"/>
      <c r="L197" s="52"/>
      <c r="M197" s="52"/>
      <c r="N197" s="52"/>
      <c r="O197" s="52"/>
      <c r="P197" s="52"/>
      <c r="Q197" s="52"/>
      <c r="R197" s="19" t="s">
        <v>35</v>
      </c>
      <c r="S197" s="65"/>
    </row>
    <row r="198" spans="1:19" ht="21" customHeight="1" x14ac:dyDescent="0.4">
      <c r="A198" s="82"/>
      <c r="B198" s="44"/>
      <c r="C198" s="45"/>
      <c r="D198" s="46"/>
      <c r="E198" s="31"/>
      <c r="F198" s="51"/>
      <c r="G198" s="51"/>
      <c r="H198" s="51"/>
      <c r="I198" s="52"/>
      <c r="J198" s="52"/>
      <c r="K198" s="52"/>
      <c r="L198" s="52"/>
      <c r="M198" s="52"/>
      <c r="N198" s="52"/>
      <c r="O198" s="52"/>
      <c r="P198" s="52"/>
      <c r="Q198" s="52"/>
      <c r="R198" s="28" t="s">
        <v>22</v>
      </c>
      <c r="S198" s="66"/>
    </row>
    <row r="199" spans="1:19" ht="21" customHeight="1" x14ac:dyDescent="0.4">
      <c r="A199" s="82"/>
      <c r="B199" s="27" t="s">
        <v>29</v>
      </c>
      <c r="C199" s="28"/>
      <c r="D199" s="19" t="s">
        <v>31</v>
      </c>
      <c r="E199" s="30" t="s">
        <v>28</v>
      </c>
      <c r="F199" s="28" t="s">
        <v>33</v>
      </c>
      <c r="G199" s="28"/>
      <c r="H199" s="28"/>
      <c r="I199" s="52"/>
      <c r="J199" s="52"/>
      <c r="K199" s="52"/>
      <c r="L199" s="52"/>
      <c r="M199" s="52"/>
      <c r="N199" s="52"/>
      <c r="O199" s="52"/>
      <c r="P199" s="52"/>
      <c r="Q199" s="52"/>
      <c r="R199" s="55"/>
      <c r="S199" s="67"/>
    </row>
    <row r="200" spans="1:19" ht="21" customHeight="1" x14ac:dyDescent="0.4">
      <c r="A200" s="82"/>
      <c r="B200" s="47"/>
      <c r="C200" s="48"/>
      <c r="D200" s="49"/>
      <c r="E200" s="31"/>
      <c r="F200" s="45"/>
      <c r="G200" s="45"/>
      <c r="H200" s="45"/>
      <c r="I200" s="52"/>
      <c r="J200" s="52"/>
      <c r="K200" s="52"/>
      <c r="L200" s="52"/>
      <c r="M200" s="52"/>
      <c r="N200" s="52"/>
      <c r="O200" s="52"/>
      <c r="P200" s="52"/>
      <c r="Q200" s="52"/>
      <c r="R200" s="56"/>
      <c r="S200" s="68"/>
    </row>
    <row r="201" spans="1:19" ht="21" customHeight="1" thickBot="1" x14ac:dyDescent="0.45">
      <c r="A201" s="83"/>
      <c r="B201" s="70"/>
      <c r="C201" s="71"/>
      <c r="D201" s="72"/>
      <c r="E201" s="73"/>
      <c r="F201" s="74"/>
      <c r="G201" s="74"/>
      <c r="H201" s="74"/>
      <c r="I201" s="75"/>
      <c r="J201" s="75"/>
      <c r="K201" s="75"/>
      <c r="L201" s="75"/>
      <c r="M201" s="75"/>
      <c r="N201" s="75"/>
      <c r="O201" s="75"/>
      <c r="P201" s="75"/>
      <c r="Q201" s="75"/>
      <c r="R201" s="76"/>
      <c r="S201" s="77"/>
    </row>
    <row r="202" spans="1:19" ht="21" customHeight="1" x14ac:dyDescent="0.4">
      <c r="A202" s="81">
        <v>26</v>
      </c>
      <c r="B202" s="58" t="s">
        <v>23</v>
      </c>
      <c r="C202" s="59" t="s">
        <v>24</v>
      </c>
      <c r="D202" s="59"/>
      <c r="E202" s="60" t="s">
        <v>32</v>
      </c>
      <c r="F202" s="60" t="s">
        <v>8</v>
      </c>
      <c r="G202" s="60" t="s">
        <v>9</v>
      </c>
      <c r="H202" s="60" t="s">
        <v>10</v>
      </c>
      <c r="I202" s="60" t="s">
        <v>11</v>
      </c>
      <c r="J202" s="60" t="s">
        <v>12</v>
      </c>
      <c r="K202" s="60" t="s">
        <v>13</v>
      </c>
      <c r="L202" s="60" t="s">
        <v>14</v>
      </c>
      <c r="M202" s="60" t="s">
        <v>15</v>
      </c>
      <c r="N202" s="60" t="s">
        <v>16</v>
      </c>
      <c r="O202" s="60" t="s">
        <v>17</v>
      </c>
      <c r="P202" s="60" t="s">
        <v>18</v>
      </c>
      <c r="Q202" s="60" t="s">
        <v>26</v>
      </c>
      <c r="R202" s="61" t="s">
        <v>34</v>
      </c>
      <c r="S202" s="62"/>
    </row>
    <row r="203" spans="1:19" ht="21" customHeight="1" x14ac:dyDescent="0.4">
      <c r="A203" s="82"/>
      <c r="B203" s="42"/>
      <c r="C203" s="43"/>
      <c r="D203" s="43"/>
      <c r="E203" s="50"/>
      <c r="F203" s="50"/>
      <c r="G203" s="50"/>
      <c r="H203" s="50"/>
      <c r="I203" s="50"/>
      <c r="J203" s="50"/>
      <c r="K203" s="50"/>
      <c r="L203" s="50"/>
      <c r="M203" s="50"/>
      <c r="N203" s="50"/>
      <c r="O203" s="50"/>
      <c r="P203" s="50"/>
      <c r="Q203" s="3">
        <f>SUM(D203:O203)</f>
        <v>0</v>
      </c>
      <c r="R203" s="53"/>
      <c r="S203" s="64"/>
    </row>
    <row r="204" spans="1:19" ht="21" customHeight="1" x14ac:dyDescent="0.4">
      <c r="A204" s="82"/>
      <c r="B204" s="42"/>
      <c r="C204" s="43"/>
      <c r="D204" s="43"/>
      <c r="E204" s="30" t="s">
        <v>27</v>
      </c>
      <c r="F204" s="19" t="s">
        <v>19</v>
      </c>
      <c r="G204" s="19" t="s">
        <v>20</v>
      </c>
      <c r="H204" s="19" t="s">
        <v>21</v>
      </c>
      <c r="I204" s="52"/>
      <c r="J204" s="52"/>
      <c r="K204" s="52"/>
      <c r="L204" s="52"/>
      <c r="M204" s="52"/>
      <c r="N204" s="52"/>
      <c r="O204" s="52"/>
      <c r="P204" s="52"/>
      <c r="Q204" s="52"/>
      <c r="R204" s="54"/>
      <c r="S204" s="64"/>
    </row>
    <row r="205" spans="1:19" ht="21" customHeight="1" x14ac:dyDescent="0.4">
      <c r="A205" s="82"/>
      <c r="B205" s="27" t="s">
        <v>25</v>
      </c>
      <c r="C205" s="28"/>
      <c r="D205" s="19" t="s">
        <v>30</v>
      </c>
      <c r="E205" s="31"/>
      <c r="F205" s="51"/>
      <c r="G205" s="51"/>
      <c r="H205" s="51"/>
      <c r="I205" s="52"/>
      <c r="J205" s="52"/>
      <c r="K205" s="52"/>
      <c r="L205" s="52"/>
      <c r="M205" s="52"/>
      <c r="N205" s="52"/>
      <c r="O205" s="52"/>
      <c r="P205" s="52"/>
      <c r="Q205" s="52"/>
      <c r="R205" s="19" t="s">
        <v>35</v>
      </c>
      <c r="S205" s="65"/>
    </row>
    <row r="206" spans="1:19" ht="21" customHeight="1" x14ac:dyDescent="0.4">
      <c r="A206" s="82"/>
      <c r="B206" s="44"/>
      <c r="C206" s="45"/>
      <c r="D206" s="46"/>
      <c r="E206" s="31"/>
      <c r="F206" s="51"/>
      <c r="G206" s="51"/>
      <c r="H206" s="51"/>
      <c r="I206" s="52"/>
      <c r="J206" s="52"/>
      <c r="K206" s="52"/>
      <c r="L206" s="52"/>
      <c r="M206" s="52"/>
      <c r="N206" s="52"/>
      <c r="O206" s="52"/>
      <c r="P206" s="52"/>
      <c r="Q206" s="52"/>
      <c r="R206" s="28" t="s">
        <v>22</v>
      </c>
      <c r="S206" s="66"/>
    </row>
    <row r="207" spans="1:19" ht="21" customHeight="1" x14ac:dyDescent="0.4">
      <c r="A207" s="82"/>
      <c r="B207" s="27" t="s">
        <v>29</v>
      </c>
      <c r="C207" s="28"/>
      <c r="D207" s="19" t="s">
        <v>31</v>
      </c>
      <c r="E207" s="30" t="s">
        <v>28</v>
      </c>
      <c r="F207" s="28" t="s">
        <v>33</v>
      </c>
      <c r="G207" s="28"/>
      <c r="H207" s="28"/>
      <c r="I207" s="52"/>
      <c r="J207" s="52"/>
      <c r="K207" s="52"/>
      <c r="L207" s="52"/>
      <c r="M207" s="52"/>
      <c r="N207" s="52"/>
      <c r="O207" s="52"/>
      <c r="P207" s="52"/>
      <c r="Q207" s="52"/>
      <c r="R207" s="55"/>
      <c r="S207" s="67"/>
    </row>
    <row r="208" spans="1:19" ht="21" customHeight="1" x14ac:dyDescent="0.4">
      <c r="A208" s="82"/>
      <c r="B208" s="47"/>
      <c r="C208" s="48"/>
      <c r="D208" s="49"/>
      <c r="E208" s="31"/>
      <c r="F208" s="45"/>
      <c r="G208" s="45"/>
      <c r="H208" s="45"/>
      <c r="I208" s="52"/>
      <c r="J208" s="52"/>
      <c r="K208" s="52"/>
      <c r="L208" s="52"/>
      <c r="M208" s="52"/>
      <c r="N208" s="52"/>
      <c r="O208" s="52"/>
      <c r="P208" s="52"/>
      <c r="Q208" s="52"/>
      <c r="R208" s="56"/>
      <c r="S208" s="68"/>
    </row>
    <row r="209" spans="1:19" ht="21" customHeight="1" thickBot="1" x14ac:dyDescent="0.45">
      <c r="A209" s="83"/>
      <c r="B209" s="70"/>
      <c r="C209" s="71"/>
      <c r="D209" s="72"/>
      <c r="E209" s="73"/>
      <c r="F209" s="74"/>
      <c r="G209" s="74"/>
      <c r="H209" s="74"/>
      <c r="I209" s="75"/>
      <c r="J209" s="75"/>
      <c r="K209" s="75"/>
      <c r="L209" s="75"/>
      <c r="M209" s="75"/>
      <c r="N209" s="75"/>
      <c r="O209" s="75"/>
      <c r="P209" s="75"/>
      <c r="Q209" s="75"/>
      <c r="R209" s="76"/>
      <c r="S209" s="77"/>
    </row>
    <row r="210" spans="1:19" ht="21" customHeight="1" x14ac:dyDescent="0.4">
      <c r="A210" s="81">
        <v>27</v>
      </c>
      <c r="B210" s="58" t="s">
        <v>23</v>
      </c>
      <c r="C210" s="59" t="s">
        <v>24</v>
      </c>
      <c r="D210" s="59"/>
      <c r="E210" s="60" t="s">
        <v>32</v>
      </c>
      <c r="F210" s="60" t="s">
        <v>8</v>
      </c>
      <c r="G210" s="60" t="s">
        <v>9</v>
      </c>
      <c r="H210" s="60" t="s">
        <v>10</v>
      </c>
      <c r="I210" s="60" t="s">
        <v>11</v>
      </c>
      <c r="J210" s="60" t="s">
        <v>12</v>
      </c>
      <c r="K210" s="60" t="s">
        <v>13</v>
      </c>
      <c r="L210" s="60" t="s">
        <v>14</v>
      </c>
      <c r="M210" s="60" t="s">
        <v>15</v>
      </c>
      <c r="N210" s="60" t="s">
        <v>16</v>
      </c>
      <c r="O210" s="60" t="s">
        <v>17</v>
      </c>
      <c r="P210" s="60" t="s">
        <v>18</v>
      </c>
      <c r="Q210" s="60" t="s">
        <v>26</v>
      </c>
      <c r="R210" s="61" t="s">
        <v>34</v>
      </c>
      <c r="S210" s="62"/>
    </row>
    <row r="211" spans="1:19" ht="21" customHeight="1" x14ac:dyDescent="0.4">
      <c r="A211" s="82"/>
      <c r="B211" s="42"/>
      <c r="C211" s="43"/>
      <c r="D211" s="43"/>
      <c r="E211" s="50"/>
      <c r="F211" s="50"/>
      <c r="G211" s="50"/>
      <c r="H211" s="50"/>
      <c r="I211" s="50"/>
      <c r="J211" s="50"/>
      <c r="K211" s="50"/>
      <c r="L211" s="50"/>
      <c r="M211" s="50"/>
      <c r="N211" s="50"/>
      <c r="O211" s="50"/>
      <c r="P211" s="50"/>
      <c r="Q211" s="3">
        <f>SUM(D211:O211)</f>
        <v>0</v>
      </c>
      <c r="R211" s="53"/>
      <c r="S211" s="64"/>
    </row>
    <row r="212" spans="1:19" ht="21" customHeight="1" x14ac:dyDescent="0.4">
      <c r="A212" s="82"/>
      <c r="B212" s="42"/>
      <c r="C212" s="43"/>
      <c r="D212" s="43"/>
      <c r="E212" s="30" t="s">
        <v>27</v>
      </c>
      <c r="F212" s="19" t="s">
        <v>19</v>
      </c>
      <c r="G212" s="19" t="s">
        <v>20</v>
      </c>
      <c r="H212" s="19" t="s">
        <v>21</v>
      </c>
      <c r="I212" s="52"/>
      <c r="J212" s="52"/>
      <c r="K212" s="52"/>
      <c r="L212" s="52"/>
      <c r="M212" s="52"/>
      <c r="N212" s="52"/>
      <c r="O212" s="52"/>
      <c r="P212" s="52"/>
      <c r="Q212" s="52"/>
      <c r="R212" s="54"/>
      <c r="S212" s="64"/>
    </row>
    <row r="213" spans="1:19" ht="21" customHeight="1" x14ac:dyDescent="0.4">
      <c r="A213" s="82"/>
      <c r="B213" s="27" t="s">
        <v>25</v>
      </c>
      <c r="C213" s="28"/>
      <c r="D213" s="19" t="s">
        <v>30</v>
      </c>
      <c r="E213" s="31"/>
      <c r="F213" s="51"/>
      <c r="G213" s="51"/>
      <c r="H213" s="51"/>
      <c r="I213" s="52"/>
      <c r="J213" s="52"/>
      <c r="K213" s="52"/>
      <c r="L213" s="52"/>
      <c r="M213" s="52"/>
      <c r="N213" s="52"/>
      <c r="O213" s="52"/>
      <c r="P213" s="52"/>
      <c r="Q213" s="52"/>
      <c r="R213" s="19" t="s">
        <v>35</v>
      </c>
      <c r="S213" s="65"/>
    </row>
    <row r="214" spans="1:19" ht="21" customHeight="1" x14ac:dyDescent="0.4">
      <c r="A214" s="82"/>
      <c r="B214" s="44"/>
      <c r="C214" s="45"/>
      <c r="D214" s="46"/>
      <c r="E214" s="31"/>
      <c r="F214" s="51"/>
      <c r="G214" s="51"/>
      <c r="H214" s="51"/>
      <c r="I214" s="52"/>
      <c r="J214" s="52"/>
      <c r="K214" s="52"/>
      <c r="L214" s="52"/>
      <c r="M214" s="52"/>
      <c r="N214" s="52"/>
      <c r="O214" s="52"/>
      <c r="P214" s="52"/>
      <c r="Q214" s="52"/>
      <c r="R214" s="28" t="s">
        <v>22</v>
      </c>
      <c r="S214" s="66"/>
    </row>
    <row r="215" spans="1:19" ht="21" customHeight="1" x14ac:dyDescent="0.4">
      <c r="A215" s="82"/>
      <c r="B215" s="27" t="s">
        <v>29</v>
      </c>
      <c r="C215" s="28"/>
      <c r="D215" s="19" t="s">
        <v>31</v>
      </c>
      <c r="E215" s="30" t="s">
        <v>28</v>
      </c>
      <c r="F215" s="28" t="s">
        <v>33</v>
      </c>
      <c r="G215" s="28"/>
      <c r="H215" s="28"/>
      <c r="I215" s="52"/>
      <c r="J215" s="52"/>
      <c r="K215" s="52"/>
      <c r="L215" s="52"/>
      <c r="M215" s="52"/>
      <c r="N215" s="52"/>
      <c r="O215" s="52"/>
      <c r="P215" s="52"/>
      <c r="Q215" s="52"/>
      <c r="R215" s="55"/>
      <c r="S215" s="67"/>
    </row>
    <row r="216" spans="1:19" ht="21" customHeight="1" x14ac:dyDescent="0.4">
      <c r="A216" s="82"/>
      <c r="B216" s="47"/>
      <c r="C216" s="48"/>
      <c r="D216" s="49"/>
      <c r="E216" s="31"/>
      <c r="F216" s="45"/>
      <c r="G216" s="45"/>
      <c r="H216" s="45"/>
      <c r="I216" s="52"/>
      <c r="J216" s="52"/>
      <c r="K216" s="52"/>
      <c r="L216" s="52"/>
      <c r="M216" s="52"/>
      <c r="N216" s="52"/>
      <c r="O216" s="52"/>
      <c r="P216" s="52"/>
      <c r="Q216" s="52"/>
      <c r="R216" s="56"/>
      <c r="S216" s="68"/>
    </row>
    <row r="217" spans="1:19" ht="21" customHeight="1" thickBot="1" x14ac:dyDescent="0.45">
      <c r="A217" s="83"/>
      <c r="B217" s="70"/>
      <c r="C217" s="71"/>
      <c r="D217" s="72"/>
      <c r="E217" s="73"/>
      <c r="F217" s="74"/>
      <c r="G217" s="74"/>
      <c r="H217" s="74"/>
      <c r="I217" s="75"/>
      <c r="J217" s="75"/>
      <c r="K217" s="75"/>
      <c r="L217" s="75"/>
      <c r="M217" s="75"/>
      <c r="N217" s="75"/>
      <c r="O217" s="75"/>
      <c r="P217" s="75"/>
      <c r="Q217" s="75"/>
      <c r="R217" s="76"/>
      <c r="S217" s="77"/>
    </row>
    <row r="218" spans="1:19" ht="21" customHeight="1" x14ac:dyDescent="0.4">
      <c r="A218" s="81">
        <v>28</v>
      </c>
      <c r="B218" s="58" t="s">
        <v>23</v>
      </c>
      <c r="C218" s="59" t="s">
        <v>24</v>
      </c>
      <c r="D218" s="59"/>
      <c r="E218" s="60" t="s">
        <v>32</v>
      </c>
      <c r="F218" s="60" t="s">
        <v>8</v>
      </c>
      <c r="G218" s="60" t="s">
        <v>9</v>
      </c>
      <c r="H218" s="60" t="s">
        <v>10</v>
      </c>
      <c r="I218" s="60" t="s">
        <v>11</v>
      </c>
      <c r="J218" s="60" t="s">
        <v>12</v>
      </c>
      <c r="K218" s="60" t="s">
        <v>13</v>
      </c>
      <c r="L218" s="60" t="s">
        <v>14</v>
      </c>
      <c r="M218" s="60" t="s">
        <v>15</v>
      </c>
      <c r="N218" s="60" t="s">
        <v>16</v>
      </c>
      <c r="O218" s="60" t="s">
        <v>17</v>
      </c>
      <c r="P218" s="60" t="s">
        <v>18</v>
      </c>
      <c r="Q218" s="60" t="s">
        <v>26</v>
      </c>
      <c r="R218" s="61" t="s">
        <v>34</v>
      </c>
      <c r="S218" s="62"/>
    </row>
    <row r="219" spans="1:19" ht="21" customHeight="1" x14ac:dyDescent="0.4">
      <c r="A219" s="82"/>
      <c r="B219" s="42"/>
      <c r="C219" s="43"/>
      <c r="D219" s="43"/>
      <c r="E219" s="50"/>
      <c r="F219" s="50"/>
      <c r="G219" s="50"/>
      <c r="H219" s="50"/>
      <c r="I219" s="50"/>
      <c r="J219" s="50"/>
      <c r="K219" s="50"/>
      <c r="L219" s="50"/>
      <c r="M219" s="50"/>
      <c r="N219" s="50"/>
      <c r="O219" s="50"/>
      <c r="P219" s="50"/>
      <c r="Q219" s="3">
        <f>SUM(D219:O219)</f>
        <v>0</v>
      </c>
      <c r="R219" s="53"/>
      <c r="S219" s="64"/>
    </row>
    <row r="220" spans="1:19" ht="21" customHeight="1" x14ac:dyDescent="0.4">
      <c r="A220" s="82"/>
      <c r="B220" s="42"/>
      <c r="C220" s="43"/>
      <c r="D220" s="43"/>
      <c r="E220" s="30" t="s">
        <v>27</v>
      </c>
      <c r="F220" s="19" t="s">
        <v>19</v>
      </c>
      <c r="G220" s="19" t="s">
        <v>20</v>
      </c>
      <c r="H220" s="19" t="s">
        <v>21</v>
      </c>
      <c r="I220" s="52"/>
      <c r="J220" s="52"/>
      <c r="K220" s="52"/>
      <c r="L220" s="52"/>
      <c r="M220" s="52"/>
      <c r="N220" s="52"/>
      <c r="O220" s="52"/>
      <c r="P220" s="52"/>
      <c r="Q220" s="52"/>
      <c r="R220" s="54"/>
      <c r="S220" s="64"/>
    </row>
    <row r="221" spans="1:19" ht="21" customHeight="1" x14ac:dyDescent="0.4">
      <c r="A221" s="82"/>
      <c r="B221" s="27" t="s">
        <v>25</v>
      </c>
      <c r="C221" s="28"/>
      <c r="D221" s="19" t="s">
        <v>30</v>
      </c>
      <c r="E221" s="31"/>
      <c r="F221" s="51"/>
      <c r="G221" s="51"/>
      <c r="H221" s="51"/>
      <c r="I221" s="52"/>
      <c r="J221" s="52"/>
      <c r="K221" s="52"/>
      <c r="L221" s="52"/>
      <c r="M221" s="52"/>
      <c r="N221" s="52"/>
      <c r="O221" s="52"/>
      <c r="P221" s="52"/>
      <c r="Q221" s="52"/>
      <c r="R221" s="19" t="s">
        <v>35</v>
      </c>
      <c r="S221" s="65"/>
    </row>
    <row r="222" spans="1:19" ht="21" customHeight="1" x14ac:dyDescent="0.4">
      <c r="A222" s="82"/>
      <c r="B222" s="44"/>
      <c r="C222" s="45"/>
      <c r="D222" s="46"/>
      <c r="E222" s="31"/>
      <c r="F222" s="51"/>
      <c r="G222" s="51"/>
      <c r="H222" s="51"/>
      <c r="I222" s="52"/>
      <c r="J222" s="52"/>
      <c r="K222" s="52"/>
      <c r="L222" s="52"/>
      <c r="M222" s="52"/>
      <c r="N222" s="52"/>
      <c r="O222" s="52"/>
      <c r="P222" s="52"/>
      <c r="Q222" s="52"/>
      <c r="R222" s="28" t="s">
        <v>22</v>
      </c>
      <c r="S222" s="66"/>
    </row>
    <row r="223" spans="1:19" ht="21" customHeight="1" x14ac:dyDescent="0.4">
      <c r="A223" s="82"/>
      <c r="B223" s="27" t="s">
        <v>29</v>
      </c>
      <c r="C223" s="28"/>
      <c r="D223" s="19" t="s">
        <v>31</v>
      </c>
      <c r="E223" s="30" t="s">
        <v>28</v>
      </c>
      <c r="F223" s="28" t="s">
        <v>33</v>
      </c>
      <c r="G223" s="28"/>
      <c r="H223" s="28"/>
      <c r="I223" s="52"/>
      <c r="J223" s="52"/>
      <c r="K223" s="52"/>
      <c r="L223" s="52"/>
      <c r="M223" s="52"/>
      <c r="N223" s="52"/>
      <c r="O223" s="52"/>
      <c r="P223" s="52"/>
      <c r="Q223" s="52"/>
      <c r="R223" s="55"/>
      <c r="S223" s="67"/>
    </row>
    <row r="224" spans="1:19" ht="21" customHeight="1" x14ac:dyDescent="0.4">
      <c r="A224" s="82"/>
      <c r="B224" s="47"/>
      <c r="C224" s="48"/>
      <c r="D224" s="49"/>
      <c r="E224" s="31"/>
      <c r="F224" s="45"/>
      <c r="G224" s="45"/>
      <c r="H224" s="45"/>
      <c r="I224" s="52"/>
      <c r="J224" s="52"/>
      <c r="K224" s="52"/>
      <c r="L224" s="52"/>
      <c r="M224" s="52"/>
      <c r="N224" s="52"/>
      <c r="O224" s="52"/>
      <c r="P224" s="52"/>
      <c r="Q224" s="52"/>
      <c r="R224" s="56"/>
      <c r="S224" s="68"/>
    </row>
    <row r="225" spans="1:19" ht="21" customHeight="1" thickBot="1" x14ac:dyDescent="0.45">
      <c r="A225" s="83"/>
      <c r="B225" s="70"/>
      <c r="C225" s="71"/>
      <c r="D225" s="72"/>
      <c r="E225" s="73"/>
      <c r="F225" s="74"/>
      <c r="G225" s="74"/>
      <c r="H225" s="74"/>
      <c r="I225" s="75"/>
      <c r="J225" s="75"/>
      <c r="K225" s="75"/>
      <c r="L225" s="75"/>
      <c r="M225" s="75"/>
      <c r="N225" s="75"/>
      <c r="O225" s="75"/>
      <c r="P225" s="75"/>
      <c r="Q225" s="75"/>
      <c r="R225" s="76"/>
      <c r="S225" s="77"/>
    </row>
    <row r="226" spans="1:19" ht="21" customHeight="1" x14ac:dyDescent="0.4">
      <c r="A226" s="81">
        <v>29</v>
      </c>
      <c r="B226" s="58" t="s">
        <v>23</v>
      </c>
      <c r="C226" s="59" t="s">
        <v>24</v>
      </c>
      <c r="D226" s="59"/>
      <c r="E226" s="60" t="s">
        <v>32</v>
      </c>
      <c r="F226" s="60" t="s">
        <v>8</v>
      </c>
      <c r="G226" s="60" t="s">
        <v>9</v>
      </c>
      <c r="H226" s="60" t="s">
        <v>10</v>
      </c>
      <c r="I226" s="60" t="s">
        <v>11</v>
      </c>
      <c r="J226" s="60" t="s">
        <v>12</v>
      </c>
      <c r="K226" s="60" t="s">
        <v>13</v>
      </c>
      <c r="L226" s="60" t="s">
        <v>14</v>
      </c>
      <c r="M226" s="60" t="s">
        <v>15</v>
      </c>
      <c r="N226" s="60" t="s">
        <v>16</v>
      </c>
      <c r="O226" s="60" t="s">
        <v>17</v>
      </c>
      <c r="P226" s="60" t="s">
        <v>18</v>
      </c>
      <c r="Q226" s="60" t="s">
        <v>26</v>
      </c>
      <c r="R226" s="61" t="s">
        <v>34</v>
      </c>
      <c r="S226" s="62"/>
    </row>
    <row r="227" spans="1:19" ht="21" customHeight="1" x14ac:dyDescent="0.4">
      <c r="A227" s="82"/>
      <c r="B227" s="42"/>
      <c r="C227" s="43"/>
      <c r="D227" s="43"/>
      <c r="E227" s="50"/>
      <c r="F227" s="50"/>
      <c r="G227" s="50"/>
      <c r="H227" s="50"/>
      <c r="I227" s="50"/>
      <c r="J227" s="50"/>
      <c r="K227" s="50"/>
      <c r="L227" s="50"/>
      <c r="M227" s="50"/>
      <c r="N227" s="50"/>
      <c r="O227" s="50"/>
      <c r="P227" s="50"/>
      <c r="Q227" s="3">
        <f>SUM(D227:O227)</f>
        <v>0</v>
      </c>
      <c r="R227" s="53"/>
      <c r="S227" s="64"/>
    </row>
    <row r="228" spans="1:19" ht="21" customHeight="1" x14ac:dyDescent="0.4">
      <c r="A228" s="82"/>
      <c r="B228" s="42"/>
      <c r="C228" s="43"/>
      <c r="D228" s="43"/>
      <c r="E228" s="30" t="s">
        <v>27</v>
      </c>
      <c r="F228" s="19" t="s">
        <v>19</v>
      </c>
      <c r="G228" s="19" t="s">
        <v>20</v>
      </c>
      <c r="H228" s="19" t="s">
        <v>21</v>
      </c>
      <c r="I228" s="52"/>
      <c r="J228" s="52"/>
      <c r="K228" s="52"/>
      <c r="L228" s="52"/>
      <c r="M228" s="52"/>
      <c r="N228" s="52"/>
      <c r="O228" s="52"/>
      <c r="P228" s="52"/>
      <c r="Q228" s="52"/>
      <c r="R228" s="54"/>
      <c r="S228" s="64"/>
    </row>
    <row r="229" spans="1:19" ht="21" customHeight="1" x14ac:dyDescent="0.4">
      <c r="A229" s="82"/>
      <c r="B229" s="27" t="s">
        <v>25</v>
      </c>
      <c r="C229" s="28"/>
      <c r="D229" s="19" t="s">
        <v>30</v>
      </c>
      <c r="E229" s="31"/>
      <c r="F229" s="51"/>
      <c r="G229" s="51"/>
      <c r="H229" s="51"/>
      <c r="I229" s="52"/>
      <c r="J229" s="52"/>
      <c r="K229" s="52"/>
      <c r="L229" s="52"/>
      <c r="M229" s="52"/>
      <c r="N229" s="52"/>
      <c r="O229" s="52"/>
      <c r="P229" s="52"/>
      <c r="Q229" s="52"/>
      <c r="R229" s="19" t="s">
        <v>35</v>
      </c>
      <c r="S229" s="65"/>
    </row>
    <row r="230" spans="1:19" ht="21" customHeight="1" x14ac:dyDescent="0.4">
      <c r="A230" s="82"/>
      <c r="B230" s="44"/>
      <c r="C230" s="45"/>
      <c r="D230" s="46"/>
      <c r="E230" s="31"/>
      <c r="F230" s="51"/>
      <c r="G230" s="51"/>
      <c r="H230" s="51"/>
      <c r="I230" s="52"/>
      <c r="J230" s="52"/>
      <c r="K230" s="52"/>
      <c r="L230" s="52"/>
      <c r="M230" s="52"/>
      <c r="N230" s="52"/>
      <c r="O230" s="52"/>
      <c r="P230" s="52"/>
      <c r="Q230" s="52"/>
      <c r="R230" s="28" t="s">
        <v>22</v>
      </c>
      <c r="S230" s="66"/>
    </row>
    <row r="231" spans="1:19" ht="21" customHeight="1" x14ac:dyDescent="0.4">
      <c r="A231" s="82"/>
      <c r="B231" s="27" t="s">
        <v>29</v>
      </c>
      <c r="C231" s="28"/>
      <c r="D231" s="19" t="s">
        <v>31</v>
      </c>
      <c r="E231" s="30" t="s">
        <v>28</v>
      </c>
      <c r="F231" s="28" t="s">
        <v>33</v>
      </c>
      <c r="G231" s="28"/>
      <c r="H231" s="28"/>
      <c r="I231" s="52"/>
      <c r="J231" s="52"/>
      <c r="K231" s="52"/>
      <c r="L231" s="52"/>
      <c r="M231" s="52"/>
      <c r="N231" s="52"/>
      <c r="O231" s="52"/>
      <c r="P231" s="52"/>
      <c r="Q231" s="52"/>
      <c r="R231" s="55"/>
      <c r="S231" s="67"/>
    </row>
    <row r="232" spans="1:19" ht="21" customHeight="1" x14ac:dyDescent="0.4">
      <c r="A232" s="82"/>
      <c r="B232" s="47"/>
      <c r="C232" s="48"/>
      <c r="D232" s="49"/>
      <c r="E232" s="31"/>
      <c r="F232" s="45"/>
      <c r="G232" s="45"/>
      <c r="H232" s="45"/>
      <c r="I232" s="52"/>
      <c r="J232" s="52"/>
      <c r="K232" s="52"/>
      <c r="L232" s="52"/>
      <c r="M232" s="52"/>
      <c r="N232" s="52"/>
      <c r="O232" s="52"/>
      <c r="P232" s="52"/>
      <c r="Q232" s="52"/>
      <c r="R232" s="56"/>
      <c r="S232" s="68"/>
    </row>
    <row r="233" spans="1:19" ht="21" customHeight="1" thickBot="1" x14ac:dyDescent="0.45">
      <c r="A233" s="83"/>
      <c r="B233" s="70"/>
      <c r="C233" s="71"/>
      <c r="D233" s="72"/>
      <c r="E233" s="73"/>
      <c r="F233" s="74"/>
      <c r="G233" s="74"/>
      <c r="H233" s="74"/>
      <c r="I233" s="75"/>
      <c r="J233" s="75"/>
      <c r="K233" s="75"/>
      <c r="L233" s="75"/>
      <c r="M233" s="75"/>
      <c r="N233" s="75"/>
      <c r="O233" s="75"/>
      <c r="P233" s="75"/>
      <c r="Q233" s="75"/>
      <c r="R233" s="76"/>
      <c r="S233" s="77"/>
    </row>
    <row r="234" spans="1:19" ht="21" customHeight="1" x14ac:dyDescent="0.4">
      <c r="A234" s="81">
        <v>30</v>
      </c>
      <c r="B234" s="58" t="s">
        <v>23</v>
      </c>
      <c r="C234" s="59" t="s">
        <v>24</v>
      </c>
      <c r="D234" s="59"/>
      <c r="E234" s="60" t="s">
        <v>32</v>
      </c>
      <c r="F234" s="60" t="s">
        <v>8</v>
      </c>
      <c r="G234" s="60" t="s">
        <v>9</v>
      </c>
      <c r="H234" s="60" t="s">
        <v>10</v>
      </c>
      <c r="I234" s="60" t="s">
        <v>11</v>
      </c>
      <c r="J234" s="60" t="s">
        <v>12</v>
      </c>
      <c r="K234" s="60" t="s">
        <v>13</v>
      </c>
      <c r="L234" s="60" t="s">
        <v>14</v>
      </c>
      <c r="M234" s="60" t="s">
        <v>15</v>
      </c>
      <c r="N234" s="60" t="s">
        <v>16</v>
      </c>
      <c r="O234" s="60" t="s">
        <v>17</v>
      </c>
      <c r="P234" s="60" t="s">
        <v>18</v>
      </c>
      <c r="Q234" s="60" t="s">
        <v>26</v>
      </c>
      <c r="R234" s="61" t="s">
        <v>34</v>
      </c>
      <c r="S234" s="62"/>
    </row>
    <row r="235" spans="1:19" ht="21" customHeight="1" x14ac:dyDescent="0.4">
      <c r="A235" s="82"/>
      <c r="B235" s="42"/>
      <c r="C235" s="43"/>
      <c r="D235" s="43"/>
      <c r="E235" s="50"/>
      <c r="F235" s="50"/>
      <c r="G235" s="50"/>
      <c r="H235" s="50"/>
      <c r="I235" s="50"/>
      <c r="J235" s="50"/>
      <c r="K235" s="50"/>
      <c r="L235" s="50"/>
      <c r="M235" s="50"/>
      <c r="N235" s="50"/>
      <c r="O235" s="50"/>
      <c r="P235" s="50"/>
      <c r="Q235" s="3">
        <f>SUM(D235:O235)</f>
        <v>0</v>
      </c>
      <c r="R235" s="53"/>
      <c r="S235" s="64"/>
    </row>
    <row r="236" spans="1:19" ht="21" customHeight="1" x14ac:dyDescent="0.4">
      <c r="A236" s="82"/>
      <c r="B236" s="42"/>
      <c r="C236" s="43"/>
      <c r="D236" s="43"/>
      <c r="E236" s="30" t="s">
        <v>27</v>
      </c>
      <c r="F236" s="19" t="s">
        <v>19</v>
      </c>
      <c r="G236" s="19" t="s">
        <v>20</v>
      </c>
      <c r="H236" s="19" t="s">
        <v>21</v>
      </c>
      <c r="I236" s="52"/>
      <c r="J236" s="52"/>
      <c r="K236" s="52"/>
      <c r="L236" s="52"/>
      <c r="M236" s="52"/>
      <c r="N236" s="52"/>
      <c r="O236" s="52"/>
      <c r="P236" s="52"/>
      <c r="Q236" s="52"/>
      <c r="R236" s="54"/>
      <c r="S236" s="64"/>
    </row>
    <row r="237" spans="1:19" ht="21" customHeight="1" x14ac:dyDescent="0.4">
      <c r="A237" s="82"/>
      <c r="B237" s="27" t="s">
        <v>25</v>
      </c>
      <c r="C237" s="28"/>
      <c r="D237" s="19" t="s">
        <v>30</v>
      </c>
      <c r="E237" s="31"/>
      <c r="F237" s="51"/>
      <c r="G237" s="51"/>
      <c r="H237" s="51"/>
      <c r="I237" s="52"/>
      <c r="J237" s="52"/>
      <c r="K237" s="52"/>
      <c r="L237" s="52"/>
      <c r="M237" s="52"/>
      <c r="N237" s="52"/>
      <c r="O237" s="52"/>
      <c r="P237" s="52"/>
      <c r="Q237" s="52"/>
      <c r="R237" s="19" t="s">
        <v>35</v>
      </c>
      <c r="S237" s="65"/>
    </row>
    <row r="238" spans="1:19" ht="21" customHeight="1" x14ac:dyDescent="0.4">
      <c r="A238" s="82"/>
      <c r="B238" s="44"/>
      <c r="C238" s="45"/>
      <c r="D238" s="46"/>
      <c r="E238" s="31"/>
      <c r="F238" s="51"/>
      <c r="G238" s="51"/>
      <c r="H238" s="51"/>
      <c r="I238" s="52"/>
      <c r="J238" s="52"/>
      <c r="K238" s="52"/>
      <c r="L238" s="52"/>
      <c r="M238" s="52"/>
      <c r="N238" s="52"/>
      <c r="O238" s="52"/>
      <c r="P238" s="52"/>
      <c r="Q238" s="52"/>
      <c r="R238" s="28" t="s">
        <v>22</v>
      </c>
      <c r="S238" s="66"/>
    </row>
    <row r="239" spans="1:19" ht="21" customHeight="1" x14ac:dyDescent="0.4">
      <c r="A239" s="82"/>
      <c r="B239" s="27" t="s">
        <v>29</v>
      </c>
      <c r="C239" s="28"/>
      <c r="D239" s="19" t="s">
        <v>31</v>
      </c>
      <c r="E239" s="30" t="s">
        <v>28</v>
      </c>
      <c r="F239" s="28" t="s">
        <v>33</v>
      </c>
      <c r="G239" s="28"/>
      <c r="H239" s="28"/>
      <c r="I239" s="52"/>
      <c r="J239" s="52"/>
      <c r="K239" s="52"/>
      <c r="L239" s="52"/>
      <c r="M239" s="52"/>
      <c r="N239" s="52"/>
      <c r="O239" s="52"/>
      <c r="P239" s="52"/>
      <c r="Q239" s="52"/>
      <c r="R239" s="55"/>
      <c r="S239" s="67"/>
    </row>
    <row r="240" spans="1:19" ht="21" customHeight="1" x14ac:dyDescent="0.4">
      <c r="A240" s="82"/>
      <c r="B240" s="47"/>
      <c r="C240" s="48"/>
      <c r="D240" s="49"/>
      <c r="E240" s="31"/>
      <c r="F240" s="45"/>
      <c r="G240" s="45"/>
      <c r="H240" s="45"/>
      <c r="I240" s="52"/>
      <c r="J240" s="52"/>
      <c r="K240" s="52"/>
      <c r="L240" s="52"/>
      <c r="M240" s="52"/>
      <c r="N240" s="52"/>
      <c r="O240" s="52"/>
      <c r="P240" s="52"/>
      <c r="Q240" s="52"/>
      <c r="R240" s="56"/>
      <c r="S240" s="68"/>
    </row>
    <row r="241" spans="1:19" ht="21" customHeight="1" thickBot="1" x14ac:dyDescent="0.45">
      <c r="A241" s="83"/>
      <c r="B241" s="70"/>
      <c r="C241" s="71"/>
      <c r="D241" s="72"/>
      <c r="E241" s="73"/>
      <c r="F241" s="74"/>
      <c r="G241" s="74"/>
      <c r="H241" s="74"/>
      <c r="I241" s="75"/>
      <c r="J241" s="75"/>
      <c r="K241" s="75"/>
      <c r="L241" s="75"/>
      <c r="M241" s="75"/>
      <c r="N241" s="75"/>
      <c r="O241" s="75"/>
      <c r="P241" s="75"/>
      <c r="Q241" s="75"/>
      <c r="R241" s="76"/>
      <c r="S241" s="77"/>
    </row>
    <row r="242" spans="1:19" ht="21" customHeight="1" x14ac:dyDescent="0.4">
      <c r="A242" s="81">
        <v>31</v>
      </c>
      <c r="B242" s="58" t="s">
        <v>23</v>
      </c>
      <c r="C242" s="59" t="s">
        <v>24</v>
      </c>
      <c r="D242" s="59"/>
      <c r="E242" s="60" t="s">
        <v>32</v>
      </c>
      <c r="F242" s="60" t="s">
        <v>8</v>
      </c>
      <c r="G242" s="60" t="s">
        <v>9</v>
      </c>
      <c r="H242" s="60" t="s">
        <v>10</v>
      </c>
      <c r="I242" s="60" t="s">
        <v>11</v>
      </c>
      <c r="J242" s="60" t="s">
        <v>12</v>
      </c>
      <c r="K242" s="60" t="s">
        <v>13</v>
      </c>
      <c r="L242" s="60" t="s">
        <v>14</v>
      </c>
      <c r="M242" s="60" t="s">
        <v>15</v>
      </c>
      <c r="N242" s="60" t="s">
        <v>16</v>
      </c>
      <c r="O242" s="60" t="s">
        <v>17</v>
      </c>
      <c r="P242" s="60" t="s">
        <v>18</v>
      </c>
      <c r="Q242" s="60" t="s">
        <v>26</v>
      </c>
      <c r="R242" s="61" t="s">
        <v>34</v>
      </c>
      <c r="S242" s="62"/>
    </row>
    <row r="243" spans="1:19" ht="21" customHeight="1" x14ac:dyDescent="0.4">
      <c r="A243" s="82"/>
      <c r="B243" s="42"/>
      <c r="C243" s="43"/>
      <c r="D243" s="43"/>
      <c r="E243" s="50"/>
      <c r="F243" s="50"/>
      <c r="G243" s="50"/>
      <c r="H243" s="50"/>
      <c r="I243" s="50"/>
      <c r="J243" s="50"/>
      <c r="K243" s="50"/>
      <c r="L243" s="50"/>
      <c r="M243" s="50"/>
      <c r="N243" s="50"/>
      <c r="O243" s="50"/>
      <c r="P243" s="50"/>
      <c r="Q243" s="3">
        <f>SUM(D243:O243)</f>
        <v>0</v>
      </c>
      <c r="R243" s="53"/>
      <c r="S243" s="64"/>
    </row>
    <row r="244" spans="1:19" ht="21" customHeight="1" x14ac:dyDescent="0.4">
      <c r="A244" s="82"/>
      <c r="B244" s="42"/>
      <c r="C244" s="43"/>
      <c r="D244" s="43"/>
      <c r="E244" s="30" t="s">
        <v>27</v>
      </c>
      <c r="F244" s="19" t="s">
        <v>19</v>
      </c>
      <c r="G244" s="19" t="s">
        <v>20</v>
      </c>
      <c r="H244" s="19" t="s">
        <v>21</v>
      </c>
      <c r="I244" s="52"/>
      <c r="J244" s="52"/>
      <c r="K244" s="52"/>
      <c r="L244" s="52"/>
      <c r="M244" s="52"/>
      <c r="N244" s="52"/>
      <c r="O244" s="52"/>
      <c r="P244" s="52"/>
      <c r="Q244" s="52"/>
      <c r="R244" s="54"/>
      <c r="S244" s="64"/>
    </row>
    <row r="245" spans="1:19" ht="21" customHeight="1" x14ac:dyDescent="0.4">
      <c r="A245" s="82"/>
      <c r="B245" s="27" t="s">
        <v>25</v>
      </c>
      <c r="C245" s="28"/>
      <c r="D245" s="19" t="s">
        <v>30</v>
      </c>
      <c r="E245" s="31"/>
      <c r="F245" s="51"/>
      <c r="G245" s="51"/>
      <c r="H245" s="51"/>
      <c r="I245" s="52"/>
      <c r="J245" s="52"/>
      <c r="K245" s="52"/>
      <c r="L245" s="52"/>
      <c r="M245" s="52"/>
      <c r="N245" s="52"/>
      <c r="O245" s="52"/>
      <c r="P245" s="52"/>
      <c r="Q245" s="52"/>
      <c r="R245" s="19" t="s">
        <v>35</v>
      </c>
      <c r="S245" s="65"/>
    </row>
    <row r="246" spans="1:19" ht="21" customHeight="1" x14ac:dyDescent="0.4">
      <c r="A246" s="82"/>
      <c r="B246" s="44"/>
      <c r="C246" s="45"/>
      <c r="D246" s="46"/>
      <c r="E246" s="31"/>
      <c r="F246" s="51"/>
      <c r="G246" s="51"/>
      <c r="H246" s="51"/>
      <c r="I246" s="52"/>
      <c r="J246" s="52"/>
      <c r="K246" s="52"/>
      <c r="L246" s="52"/>
      <c r="M246" s="52"/>
      <c r="N246" s="52"/>
      <c r="O246" s="52"/>
      <c r="P246" s="52"/>
      <c r="Q246" s="52"/>
      <c r="R246" s="28" t="s">
        <v>22</v>
      </c>
      <c r="S246" s="66"/>
    </row>
    <row r="247" spans="1:19" ht="21" customHeight="1" x14ac:dyDescent="0.4">
      <c r="A247" s="82"/>
      <c r="B247" s="27" t="s">
        <v>29</v>
      </c>
      <c r="C247" s="28"/>
      <c r="D247" s="19" t="s">
        <v>31</v>
      </c>
      <c r="E247" s="30" t="s">
        <v>28</v>
      </c>
      <c r="F247" s="28" t="s">
        <v>33</v>
      </c>
      <c r="G247" s="28"/>
      <c r="H247" s="28"/>
      <c r="I247" s="52"/>
      <c r="J247" s="52"/>
      <c r="K247" s="52"/>
      <c r="L247" s="52"/>
      <c r="M247" s="52"/>
      <c r="N247" s="52"/>
      <c r="O247" s="52"/>
      <c r="P247" s="52"/>
      <c r="Q247" s="52"/>
      <c r="R247" s="55"/>
      <c r="S247" s="67"/>
    </row>
    <row r="248" spans="1:19" ht="21" customHeight="1" x14ac:dyDescent="0.4">
      <c r="A248" s="82"/>
      <c r="B248" s="47"/>
      <c r="C248" s="48"/>
      <c r="D248" s="49"/>
      <c r="E248" s="31"/>
      <c r="F248" s="45"/>
      <c r="G248" s="45"/>
      <c r="H248" s="45"/>
      <c r="I248" s="52"/>
      <c r="J248" s="52"/>
      <c r="K248" s="52"/>
      <c r="L248" s="52"/>
      <c r="M248" s="52"/>
      <c r="N248" s="52"/>
      <c r="O248" s="52"/>
      <c r="P248" s="52"/>
      <c r="Q248" s="52"/>
      <c r="R248" s="56"/>
      <c r="S248" s="68"/>
    </row>
    <row r="249" spans="1:19" ht="21" customHeight="1" thickBot="1" x14ac:dyDescent="0.45">
      <c r="A249" s="83"/>
      <c r="B249" s="70"/>
      <c r="C249" s="71"/>
      <c r="D249" s="72"/>
      <c r="E249" s="73"/>
      <c r="F249" s="74"/>
      <c r="G249" s="74"/>
      <c r="H249" s="74"/>
      <c r="I249" s="75"/>
      <c r="J249" s="75"/>
      <c r="K249" s="75"/>
      <c r="L249" s="75"/>
      <c r="M249" s="75"/>
      <c r="N249" s="75"/>
      <c r="O249" s="75"/>
      <c r="P249" s="75"/>
      <c r="Q249" s="75"/>
      <c r="R249" s="76"/>
      <c r="S249" s="77"/>
    </row>
    <row r="250" spans="1:19" ht="21" customHeight="1" x14ac:dyDescent="0.4">
      <c r="A250" s="81">
        <v>32</v>
      </c>
      <c r="B250" s="58" t="s">
        <v>23</v>
      </c>
      <c r="C250" s="59" t="s">
        <v>24</v>
      </c>
      <c r="D250" s="59"/>
      <c r="E250" s="60" t="s">
        <v>32</v>
      </c>
      <c r="F250" s="60" t="s">
        <v>8</v>
      </c>
      <c r="G250" s="60" t="s">
        <v>9</v>
      </c>
      <c r="H250" s="60" t="s">
        <v>10</v>
      </c>
      <c r="I250" s="60" t="s">
        <v>11</v>
      </c>
      <c r="J250" s="60" t="s">
        <v>12</v>
      </c>
      <c r="K250" s="60" t="s">
        <v>13</v>
      </c>
      <c r="L250" s="60" t="s">
        <v>14</v>
      </c>
      <c r="M250" s="60" t="s">
        <v>15</v>
      </c>
      <c r="N250" s="60" t="s">
        <v>16</v>
      </c>
      <c r="O250" s="60" t="s">
        <v>17</v>
      </c>
      <c r="P250" s="60" t="s">
        <v>18</v>
      </c>
      <c r="Q250" s="60" t="s">
        <v>26</v>
      </c>
      <c r="R250" s="61" t="s">
        <v>34</v>
      </c>
      <c r="S250" s="62"/>
    </row>
    <row r="251" spans="1:19" ht="21" customHeight="1" x14ac:dyDescent="0.4">
      <c r="A251" s="82"/>
      <c r="B251" s="42"/>
      <c r="C251" s="43"/>
      <c r="D251" s="43"/>
      <c r="E251" s="50"/>
      <c r="F251" s="50"/>
      <c r="G251" s="50"/>
      <c r="H251" s="50"/>
      <c r="I251" s="50"/>
      <c r="J251" s="50"/>
      <c r="K251" s="50"/>
      <c r="L251" s="50"/>
      <c r="M251" s="50"/>
      <c r="N251" s="50"/>
      <c r="O251" s="50"/>
      <c r="P251" s="50"/>
      <c r="Q251" s="3">
        <f>SUM(D251:O251)</f>
        <v>0</v>
      </c>
      <c r="R251" s="53"/>
      <c r="S251" s="64"/>
    </row>
    <row r="252" spans="1:19" ht="21" customHeight="1" x14ac:dyDescent="0.4">
      <c r="A252" s="82"/>
      <c r="B252" s="42"/>
      <c r="C252" s="43"/>
      <c r="D252" s="43"/>
      <c r="E252" s="30" t="s">
        <v>27</v>
      </c>
      <c r="F252" s="19" t="s">
        <v>19</v>
      </c>
      <c r="G252" s="19" t="s">
        <v>20</v>
      </c>
      <c r="H252" s="19" t="s">
        <v>21</v>
      </c>
      <c r="I252" s="52"/>
      <c r="J252" s="52"/>
      <c r="K252" s="52"/>
      <c r="L252" s="52"/>
      <c r="M252" s="52"/>
      <c r="N252" s="52"/>
      <c r="O252" s="52"/>
      <c r="P252" s="52"/>
      <c r="Q252" s="52"/>
      <c r="R252" s="54"/>
      <c r="S252" s="64"/>
    </row>
    <row r="253" spans="1:19" ht="21" customHeight="1" x14ac:dyDescent="0.4">
      <c r="A253" s="82"/>
      <c r="B253" s="27" t="s">
        <v>25</v>
      </c>
      <c r="C253" s="28"/>
      <c r="D253" s="19" t="s">
        <v>30</v>
      </c>
      <c r="E253" s="31"/>
      <c r="F253" s="51"/>
      <c r="G253" s="51"/>
      <c r="H253" s="51"/>
      <c r="I253" s="52"/>
      <c r="J253" s="52"/>
      <c r="K253" s="52"/>
      <c r="L253" s="52"/>
      <c r="M253" s="52"/>
      <c r="N253" s="52"/>
      <c r="O253" s="52"/>
      <c r="P253" s="52"/>
      <c r="Q253" s="52"/>
      <c r="R253" s="19" t="s">
        <v>35</v>
      </c>
      <c r="S253" s="65"/>
    </row>
    <row r="254" spans="1:19" ht="21" customHeight="1" x14ac:dyDescent="0.4">
      <c r="A254" s="82"/>
      <c r="B254" s="44"/>
      <c r="C254" s="45"/>
      <c r="D254" s="46"/>
      <c r="E254" s="31"/>
      <c r="F254" s="51"/>
      <c r="G254" s="51"/>
      <c r="H254" s="51"/>
      <c r="I254" s="52"/>
      <c r="J254" s="52"/>
      <c r="K254" s="52"/>
      <c r="L254" s="52"/>
      <c r="M254" s="52"/>
      <c r="N254" s="52"/>
      <c r="O254" s="52"/>
      <c r="P254" s="52"/>
      <c r="Q254" s="52"/>
      <c r="R254" s="28" t="s">
        <v>22</v>
      </c>
      <c r="S254" s="66"/>
    </row>
    <row r="255" spans="1:19" ht="21" customHeight="1" x14ac:dyDescent="0.4">
      <c r="A255" s="82"/>
      <c r="B255" s="27" t="s">
        <v>29</v>
      </c>
      <c r="C255" s="28"/>
      <c r="D255" s="19" t="s">
        <v>31</v>
      </c>
      <c r="E255" s="30" t="s">
        <v>28</v>
      </c>
      <c r="F255" s="28" t="s">
        <v>33</v>
      </c>
      <c r="G255" s="28"/>
      <c r="H255" s="28"/>
      <c r="I255" s="52"/>
      <c r="J255" s="52"/>
      <c r="K255" s="52"/>
      <c r="L255" s="52"/>
      <c r="M255" s="52"/>
      <c r="N255" s="52"/>
      <c r="O255" s="52"/>
      <c r="P255" s="52"/>
      <c r="Q255" s="52"/>
      <c r="R255" s="55"/>
      <c r="S255" s="67"/>
    </row>
    <row r="256" spans="1:19" ht="21" customHeight="1" x14ac:dyDescent="0.4">
      <c r="A256" s="82"/>
      <c r="B256" s="47"/>
      <c r="C256" s="48"/>
      <c r="D256" s="49"/>
      <c r="E256" s="31"/>
      <c r="F256" s="45"/>
      <c r="G256" s="45"/>
      <c r="H256" s="45"/>
      <c r="I256" s="52"/>
      <c r="J256" s="52"/>
      <c r="K256" s="52"/>
      <c r="L256" s="52"/>
      <c r="M256" s="52"/>
      <c r="N256" s="52"/>
      <c r="O256" s="52"/>
      <c r="P256" s="52"/>
      <c r="Q256" s="52"/>
      <c r="R256" s="56"/>
      <c r="S256" s="68"/>
    </row>
    <row r="257" spans="1:19" ht="21" customHeight="1" thickBot="1" x14ac:dyDescent="0.45">
      <c r="A257" s="83"/>
      <c r="B257" s="70"/>
      <c r="C257" s="71"/>
      <c r="D257" s="72"/>
      <c r="E257" s="73"/>
      <c r="F257" s="74"/>
      <c r="G257" s="74"/>
      <c r="H257" s="74"/>
      <c r="I257" s="75"/>
      <c r="J257" s="75"/>
      <c r="K257" s="75"/>
      <c r="L257" s="75"/>
      <c r="M257" s="75"/>
      <c r="N257" s="75"/>
      <c r="O257" s="75"/>
      <c r="P257" s="75"/>
      <c r="Q257" s="75"/>
      <c r="R257" s="76"/>
      <c r="S257" s="77"/>
    </row>
    <row r="258" spans="1:19" ht="21" customHeight="1" x14ac:dyDescent="0.4">
      <c r="A258" s="81">
        <v>33</v>
      </c>
      <c r="B258" s="58" t="s">
        <v>23</v>
      </c>
      <c r="C258" s="59" t="s">
        <v>24</v>
      </c>
      <c r="D258" s="59"/>
      <c r="E258" s="60" t="s">
        <v>32</v>
      </c>
      <c r="F258" s="60" t="s">
        <v>8</v>
      </c>
      <c r="G258" s="60" t="s">
        <v>9</v>
      </c>
      <c r="H258" s="60" t="s">
        <v>10</v>
      </c>
      <c r="I258" s="60" t="s">
        <v>11</v>
      </c>
      <c r="J258" s="60" t="s">
        <v>12</v>
      </c>
      <c r="K258" s="60" t="s">
        <v>13</v>
      </c>
      <c r="L258" s="60" t="s">
        <v>14</v>
      </c>
      <c r="M258" s="60" t="s">
        <v>15</v>
      </c>
      <c r="N258" s="60" t="s">
        <v>16</v>
      </c>
      <c r="O258" s="60" t="s">
        <v>17</v>
      </c>
      <c r="P258" s="60" t="s">
        <v>18</v>
      </c>
      <c r="Q258" s="60" t="s">
        <v>26</v>
      </c>
      <c r="R258" s="61" t="s">
        <v>34</v>
      </c>
      <c r="S258" s="62"/>
    </row>
    <row r="259" spans="1:19" ht="21" customHeight="1" x14ac:dyDescent="0.4">
      <c r="A259" s="82"/>
      <c r="B259" s="42"/>
      <c r="C259" s="43"/>
      <c r="D259" s="43"/>
      <c r="E259" s="50"/>
      <c r="F259" s="50"/>
      <c r="G259" s="50"/>
      <c r="H259" s="50"/>
      <c r="I259" s="50"/>
      <c r="J259" s="50"/>
      <c r="K259" s="50"/>
      <c r="L259" s="50"/>
      <c r="M259" s="50"/>
      <c r="N259" s="50"/>
      <c r="O259" s="50"/>
      <c r="P259" s="50"/>
      <c r="Q259" s="3">
        <f>SUM(D259:O259)</f>
        <v>0</v>
      </c>
      <c r="R259" s="53"/>
      <c r="S259" s="64"/>
    </row>
    <row r="260" spans="1:19" ht="21" customHeight="1" x14ac:dyDescent="0.4">
      <c r="A260" s="82"/>
      <c r="B260" s="42"/>
      <c r="C260" s="43"/>
      <c r="D260" s="43"/>
      <c r="E260" s="30" t="s">
        <v>27</v>
      </c>
      <c r="F260" s="19" t="s">
        <v>19</v>
      </c>
      <c r="G260" s="19" t="s">
        <v>20</v>
      </c>
      <c r="H260" s="19" t="s">
        <v>21</v>
      </c>
      <c r="I260" s="52"/>
      <c r="J260" s="52"/>
      <c r="K260" s="52"/>
      <c r="L260" s="52"/>
      <c r="M260" s="52"/>
      <c r="N260" s="52"/>
      <c r="O260" s="52"/>
      <c r="P260" s="52"/>
      <c r="Q260" s="52"/>
      <c r="R260" s="54"/>
      <c r="S260" s="64"/>
    </row>
    <row r="261" spans="1:19" ht="21" customHeight="1" x14ac:dyDescent="0.4">
      <c r="A261" s="82"/>
      <c r="B261" s="27" t="s">
        <v>25</v>
      </c>
      <c r="C261" s="28"/>
      <c r="D261" s="19" t="s">
        <v>30</v>
      </c>
      <c r="E261" s="31"/>
      <c r="F261" s="51"/>
      <c r="G261" s="51"/>
      <c r="H261" s="51"/>
      <c r="I261" s="52"/>
      <c r="J261" s="52"/>
      <c r="K261" s="52"/>
      <c r="L261" s="52"/>
      <c r="M261" s="52"/>
      <c r="N261" s="52"/>
      <c r="O261" s="52"/>
      <c r="P261" s="52"/>
      <c r="Q261" s="52"/>
      <c r="R261" s="19" t="s">
        <v>35</v>
      </c>
      <c r="S261" s="65"/>
    </row>
    <row r="262" spans="1:19" ht="21" customHeight="1" x14ac:dyDescent="0.4">
      <c r="A262" s="82"/>
      <c r="B262" s="44"/>
      <c r="C262" s="45"/>
      <c r="D262" s="46"/>
      <c r="E262" s="31"/>
      <c r="F262" s="51"/>
      <c r="G262" s="51"/>
      <c r="H262" s="51"/>
      <c r="I262" s="52"/>
      <c r="J262" s="52"/>
      <c r="K262" s="52"/>
      <c r="L262" s="52"/>
      <c r="M262" s="52"/>
      <c r="N262" s="52"/>
      <c r="O262" s="52"/>
      <c r="P262" s="52"/>
      <c r="Q262" s="52"/>
      <c r="R262" s="28" t="s">
        <v>22</v>
      </c>
      <c r="S262" s="66"/>
    </row>
    <row r="263" spans="1:19" ht="21" customHeight="1" x14ac:dyDescent="0.4">
      <c r="A263" s="82"/>
      <c r="B263" s="27" t="s">
        <v>29</v>
      </c>
      <c r="C263" s="28"/>
      <c r="D263" s="19" t="s">
        <v>31</v>
      </c>
      <c r="E263" s="30" t="s">
        <v>28</v>
      </c>
      <c r="F263" s="28" t="s">
        <v>33</v>
      </c>
      <c r="G263" s="28"/>
      <c r="H263" s="28"/>
      <c r="I263" s="52"/>
      <c r="J263" s="52"/>
      <c r="K263" s="52"/>
      <c r="L263" s="52"/>
      <c r="M263" s="52"/>
      <c r="N263" s="52"/>
      <c r="O263" s="52"/>
      <c r="P263" s="52"/>
      <c r="Q263" s="52"/>
      <c r="R263" s="55"/>
      <c r="S263" s="67"/>
    </row>
    <row r="264" spans="1:19" ht="21" customHeight="1" x14ac:dyDescent="0.4">
      <c r="A264" s="82"/>
      <c r="B264" s="47"/>
      <c r="C264" s="48"/>
      <c r="D264" s="49"/>
      <c r="E264" s="31"/>
      <c r="F264" s="45"/>
      <c r="G264" s="45"/>
      <c r="H264" s="45"/>
      <c r="I264" s="52"/>
      <c r="J264" s="52"/>
      <c r="K264" s="52"/>
      <c r="L264" s="52"/>
      <c r="M264" s="52"/>
      <c r="N264" s="52"/>
      <c r="O264" s="52"/>
      <c r="P264" s="52"/>
      <c r="Q264" s="52"/>
      <c r="R264" s="56"/>
      <c r="S264" s="68"/>
    </row>
    <row r="265" spans="1:19" ht="21" customHeight="1" thickBot="1" x14ac:dyDescent="0.45">
      <c r="A265" s="83"/>
      <c r="B265" s="70"/>
      <c r="C265" s="71"/>
      <c r="D265" s="72"/>
      <c r="E265" s="73"/>
      <c r="F265" s="74"/>
      <c r="G265" s="74"/>
      <c r="H265" s="74"/>
      <c r="I265" s="75"/>
      <c r="J265" s="75"/>
      <c r="K265" s="75"/>
      <c r="L265" s="75"/>
      <c r="M265" s="75"/>
      <c r="N265" s="75"/>
      <c r="O265" s="75"/>
      <c r="P265" s="75"/>
      <c r="Q265" s="75"/>
      <c r="R265" s="76"/>
      <c r="S265" s="77"/>
    </row>
    <row r="266" spans="1:19" ht="21" customHeight="1" x14ac:dyDescent="0.4">
      <c r="A266" s="81">
        <v>34</v>
      </c>
      <c r="B266" s="58" t="s">
        <v>23</v>
      </c>
      <c r="C266" s="59" t="s">
        <v>24</v>
      </c>
      <c r="D266" s="59"/>
      <c r="E266" s="60" t="s">
        <v>32</v>
      </c>
      <c r="F266" s="60" t="s">
        <v>8</v>
      </c>
      <c r="G266" s="60" t="s">
        <v>9</v>
      </c>
      <c r="H266" s="60" t="s">
        <v>10</v>
      </c>
      <c r="I266" s="60" t="s">
        <v>11</v>
      </c>
      <c r="J266" s="60" t="s">
        <v>12</v>
      </c>
      <c r="K266" s="60" t="s">
        <v>13</v>
      </c>
      <c r="L266" s="60" t="s">
        <v>14</v>
      </c>
      <c r="M266" s="60" t="s">
        <v>15</v>
      </c>
      <c r="N266" s="60" t="s">
        <v>16</v>
      </c>
      <c r="O266" s="60" t="s">
        <v>17</v>
      </c>
      <c r="P266" s="60" t="s">
        <v>18</v>
      </c>
      <c r="Q266" s="60" t="s">
        <v>26</v>
      </c>
      <c r="R266" s="61" t="s">
        <v>34</v>
      </c>
      <c r="S266" s="62"/>
    </row>
    <row r="267" spans="1:19" ht="21" customHeight="1" x14ac:dyDescent="0.4">
      <c r="A267" s="82"/>
      <c r="B267" s="42"/>
      <c r="C267" s="43"/>
      <c r="D267" s="43"/>
      <c r="E267" s="50"/>
      <c r="F267" s="50"/>
      <c r="G267" s="50"/>
      <c r="H267" s="50"/>
      <c r="I267" s="50"/>
      <c r="J267" s="50"/>
      <c r="K267" s="50"/>
      <c r="L267" s="50"/>
      <c r="M267" s="50"/>
      <c r="N267" s="50"/>
      <c r="O267" s="50"/>
      <c r="P267" s="50"/>
      <c r="Q267" s="3">
        <f>SUM(D267:O267)</f>
        <v>0</v>
      </c>
      <c r="R267" s="53"/>
      <c r="S267" s="64"/>
    </row>
    <row r="268" spans="1:19" ht="21" customHeight="1" x14ac:dyDescent="0.4">
      <c r="A268" s="82"/>
      <c r="B268" s="42"/>
      <c r="C268" s="43"/>
      <c r="D268" s="43"/>
      <c r="E268" s="30" t="s">
        <v>27</v>
      </c>
      <c r="F268" s="19" t="s">
        <v>19</v>
      </c>
      <c r="G268" s="19" t="s">
        <v>20</v>
      </c>
      <c r="H268" s="19" t="s">
        <v>21</v>
      </c>
      <c r="I268" s="52"/>
      <c r="J268" s="52"/>
      <c r="K268" s="52"/>
      <c r="L268" s="52"/>
      <c r="M268" s="52"/>
      <c r="N268" s="52"/>
      <c r="O268" s="52"/>
      <c r="P268" s="52"/>
      <c r="Q268" s="52"/>
      <c r="R268" s="54"/>
      <c r="S268" s="64"/>
    </row>
    <row r="269" spans="1:19" ht="21" customHeight="1" x14ac:dyDescent="0.4">
      <c r="A269" s="82"/>
      <c r="B269" s="27" t="s">
        <v>25</v>
      </c>
      <c r="C269" s="28"/>
      <c r="D269" s="19" t="s">
        <v>30</v>
      </c>
      <c r="E269" s="31"/>
      <c r="F269" s="51"/>
      <c r="G269" s="51"/>
      <c r="H269" s="51"/>
      <c r="I269" s="52"/>
      <c r="J269" s="52"/>
      <c r="K269" s="52"/>
      <c r="L269" s="52"/>
      <c r="M269" s="52"/>
      <c r="N269" s="52"/>
      <c r="O269" s="52"/>
      <c r="P269" s="52"/>
      <c r="Q269" s="52"/>
      <c r="R269" s="19" t="s">
        <v>35</v>
      </c>
      <c r="S269" s="65"/>
    </row>
    <row r="270" spans="1:19" ht="21" customHeight="1" x14ac:dyDescent="0.4">
      <c r="A270" s="82"/>
      <c r="B270" s="44"/>
      <c r="C270" s="45"/>
      <c r="D270" s="46"/>
      <c r="E270" s="31"/>
      <c r="F270" s="51"/>
      <c r="G270" s="51"/>
      <c r="H270" s="51"/>
      <c r="I270" s="52"/>
      <c r="J270" s="52"/>
      <c r="K270" s="52"/>
      <c r="L270" s="52"/>
      <c r="M270" s="52"/>
      <c r="N270" s="52"/>
      <c r="O270" s="52"/>
      <c r="P270" s="52"/>
      <c r="Q270" s="52"/>
      <c r="R270" s="28" t="s">
        <v>22</v>
      </c>
      <c r="S270" s="66"/>
    </row>
    <row r="271" spans="1:19" ht="21" customHeight="1" x14ac:dyDescent="0.4">
      <c r="A271" s="82"/>
      <c r="B271" s="27" t="s">
        <v>29</v>
      </c>
      <c r="C271" s="28"/>
      <c r="D271" s="19" t="s">
        <v>31</v>
      </c>
      <c r="E271" s="30" t="s">
        <v>28</v>
      </c>
      <c r="F271" s="28" t="s">
        <v>33</v>
      </c>
      <c r="G271" s="28"/>
      <c r="H271" s="28"/>
      <c r="I271" s="52"/>
      <c r="J271" s="52"/>
      <c r="K271" s="52"/>
      <c r="L271" s="52"/>
      <c r="M271" s="52"/>
      <c r="N271" s="52"/>
      <c r="O271" s="52"/>
      <c r="P271" s="52"/>
      <c r="Q271" s="52"/>
      <c r="R271" s="55"/>
      <c r="S271" s="67"/>
    </row>
    <row r="272" spans="1:19" ht="21" customHeight="1" x14ac:dyDescent="0.4">
      <c r="A272" s="82"/>
      <c r="B272" s="47"/>
      <c r="C272" s="48"/>
      <c r="D272" s="49"/>
      <c r="E272" s="31"/>
      <c r="F272" s="45"/>
      <c r="G272" s="45"/>
      <c r="H272" s="45"/>
      <c r="I272" s="52"/>
      <c r="J272" s="52"/>
      <c r="K272" s="52"/>
      <c r="L272" s="52"/>
      <c r="M272" s="52"/>
      <c r="N272" s="52"/>
      <c r="O272" s="52"/>
      <c r="P272" s="52"/>
      <c r="Q272" s="52"/>
      <c r="R272" s="56"/>
      <c r="S272" s="68"/>
    </row>
    <row r="273" spans="1:19" ht="21" customHeight="1" thickBot="1" x14ac:dyDescent="0.45">
      <c r="A273" s="83"/>
      <c r="B273" s="70"/>
      <c r="C273" s="71"/>
      <c r="D273" s="72"/>
      <c r="E273" s="73"/>
      <c r="F273" s="74"/>
      <c r="G273" s="74"/>
      <c r="H273" s="74"/>
      <c r="I273" s="75"/>
      <c r="J273" s="75"/>
      <c r="K273" s="75"/>
      <c r="L273" s="75"/>
      <c r="M273" s="75"/>
      <c r="N273" s="75"/>
      <c r="O273" s="75"/>
      <c r="P273" s="75"/>
      <c r="Q273" s="75"/>
      <c r="R273" s="76"/>
      <c r="S273" s="77"/>
    </row>
    <row r="274" spans="1:19" ht="21" customHeight="1" x14ac:dyDescent="0.4">
      <c r="A274" s="81">
        <v>35</v>
      </c>
      <c r="B274" s="58" t="s">
        <v>23</v>
      </c>
      <c r="C274" s="59" t="s">
        <v>24</v>
      </c>
      <c r="D274" s="59"/>
      <c r="E274" s="60" t="s">
        <v>32</v>
      </c>
      <c r="F274" s="60" t="s">
        <v>8</v>
      </c>
      <c r="G274" s="60" t="s">
        <v>9</v>
      </c>
      <c r="H274" s="60" t="s">
        <v>10</v>
      </c>
      <c r="I274" s="60" t="s">
        <v>11</v>
      </c>
      <c r="J274" s="60" t="s">
        <v>12</v>
      </c>
      <c r="K274" s="60" t="s">
        <v>13</v>
      </c>
      <c r="L274" s="60" t="s">
        <v>14</v>
      </c>
      <c r="M274" s="60" t="s">
        <v>15</v>
      </c>
      <c r="N274" s="60" t="s">
        <v>16</v>
      </c>
      <c r="O274" s="60" t="s">
        <v>17</v>
      </c>
      <c r="P274" s="60" t="s">
        <v>18</v>
      </c>
      <c r="Q274" s="60" t="s">
        <v>26</v>
      </c>
      <c r="R274" s="61" t="s">
        <v>34</v>
      </c>
      <c r="S274" s="62"/>
    </row>
    <row r="275" spans="1:19" ht="21" customHeight="1" x14ac:dyDescent="0.4">
      <c r="A275" s="82"/>
      <c r="B275" s="42"/>
      <c r="C275" s="43"/>
      <c r="D275" s="43"/>
      <c r="E275" s="50"/>
      <c r="F275" s="50"/>
      <c r="G275" s="50"/>
      <c r="H275" s="50"/>
      <c r="I275" s="50"/>
      <c r="J275" s="50"/>
      <c r="K275" s="50"/>
      <c r="L275" s="50"/>
      <c r="M275" s="50"/>
      <c r="N275" s="50"/>
      <c r="O275" s="50"/>
      <c r="P275" s="50"/>
      <c r="Q275" s="3">
        <f>SUM(D275:O275)</f>
        <v>0</v>
      </c>
      <c r="R275" s="53"/>
      <c r="S275" s="64"/>
    </row>
    <row r="276" spans="1:19" ht="21" customHeight="1" x14ac:dyDescent="0.4">
      <c r="A276" s="82"/>
      <c r="B276" s="42"/>
      <c r="C276" s="43"/>
      <c r="D276" s="43"/>
      <c r="E276" s="30" t="s">
        <v>27</v>
      </c>
      <c r="F276" s="19" t="s">
        <v>19</v>
      </c>
      <c r="G276" s="19" t="s">
        <v>20</v>
      </c>
      <c r="H276" s="19" t="s">
        <v>21</v>
      </c>
      <c r="I276" s="52"/>
      <c r="J276" s="52"/>
      <c r="K276" s="52"/>
      <c r="L276" s="52"/>
      <c r="M276" s="52"/>
      <c r="N276" s="52"/>
      <c r="O276" s="52"/>
      <c r="P276" s="52"/>
      <c r="Q276" s="52"/>
      <c r="R276" s="54"/>
      <c r="S276" s="64"/>
    </row>
    <row r="277" spans="1:19" ht="21" customHeight="1" x14ac:dyDescent="0.4">
      <c r="A277" s="82"/>
      <c r="B277" s="27" t="s">
        <v>25</v>
      </c>
      <c r="C277" s="28"/>
      <c r="D277" s="19" t="s">
        <v>30</v>
      </c>
      <c r="E277" s="31"/>
      <c r="F277" s="51"/>
      <c r="G277" s="51"/>
      <c r="H277" s="51"/>
      <c r="I277" s="52"/>
      <c r="J277" s="52"/>
      <c r="K277" s="52"/>
      <c r="L277" s="52"/>
      <c r="M277" s="52"/>
      <c r="N277" s="52"/>
      <c r="O277" s="52"/>
      <c r="P277" s="52"/>
      <c r="Q277" s="52"/>
      <c r="R277" s="19" t="s">
        <v>35</v>
      </c>
      <c r="S277" s="65"/>
    </row>
    <row r="278" spans="1:19" ht="21" customHeight="1" x14ac:dyDescent="0.4">
      <c r="A278" s="82"/>
      <c r="B278" s="44"/>
      <c r="C278" s="45"/>
      <c r="D278" s="46"/>
      <c r="E278" s="31"/>
      <c r="F278" s="51"/>
      <c r="G278" s="51"/>
      <c r="H278" s="51"/>
      <c r="I278" s="52"/>
      <c r="J278" s="52"/>
      <c r="K278" s="52"/>
      <c r="L278" s="52"/>
      <c r="M278" s="52"/>
      <c r="N278" s="52"/>
      <c r="O278" s="52"/>
      <c r="P278" s="52"/>
      <c r="Q278" s="52"/>
      <c r="R278" s="28" t="s">
        <v>22</v>
      </c>
      <c r="S278" s="66"/>
    </row>
    <row r="279" spans="1:19" ht="21" customHeight="1" x14ac:dyDescent="0.4">
      <c r="A279" s="82"/>
      <c r="B279" s="27" t="s">
        <v>29</v>
      </c>
      <c r="C279" s="28"/>
      <c r="D279" s="19" t="s">
        <v>31</v>
      </c>
      <c r="E279" s="30" t="s">
        <v>28</v>
      </c>
      <c r="F279" s="28" t="s">
        <v>33</v>
      </c>
      <c r="G279" s="28"/>
      <c r="H279" s="28"/>
      <c r="I279" s="52"/>
      <c r="J279" s="52"/>
      <c r="K279" s="52"/>
      <c r="L279" s="52"/>
      <c r="M279" s="52"/>
      <c r="N279" s="52"/>
      <c r="O279" s="52"/>
      <c r="P279" s="52"/>
      <c r="Q279" s="52"/>
      <c r="R279" s="55"/>
      <c r="S279" s="67"/>
    </row>
    <row r="280" spans="1:19" ht="21" customHeight="1" x14ac:dyDescent="0.4">
      <c r="A280" s="82"/>
      <c r="B280" s="47"/>
      <c r="C280" s="48"/>
      <c r="D280" s="49"/>
      <c r="E280" s="31"/>
      <c r="F280" s="45"/>
      <c r="G280" s="45"/>
      <c r="H280" s="45"/>
      <c r="I280" s="52"/>
      <c r="J280" s="52"/>
      <c r="K280" s="52"/>
      <c r="L280" s="52"/>
      <c r="M280" s="52"/>
      <c r="N280" s="52"/>
      <c r="O280" s="52"/>
      <c r="P280" s="52"/>
      <c r="Q280" s="52"/>
      <c r="R280" s="56"/>
      <c r="S280" s="68"/>
    </row>
    <row r="281" spans="1:19" ht="21" customHeight="1" thickBot="1" x14ac:dyDescent="0.45">
      <c r="A281" s="83"/>
      <c r="B281" s="70"/>
      <c r="C281" s="71"/>
      <c r="D281" s="72"/>
      <c r="E281" s="73"/>
      <c r="F281" s="74"/>
      <c r="G281" s="74"/>
      <c r="H281" s="74"/>
      <c r="I281" s="75"/>
      <c r="J281" s="75"/>
      <c r="K281" s="75"/>
      <c r="L281" s="75"/>
      <c r="M281" s="75"/>
      <c r="N281" s="75"/>
      <c r="O281" s="75"/>
      <c r="P281" s="75"/>
      <c r="Q281" s="75"/>
      <c r="R281" s="76"/>
      <c r="S281" s="77"/>
    </row>
    <row r="282" spans="1:19" ht="24.95" customHeight="1" x14ac:dyDescent="0.4">
      <c r="B282" s="2"/>
      <c r="C282" s="2"/>
      <c r="D282" s="2"/>
      <c r="E282" s="2"/>
      <c r="F282" s="2"/>
      <c r="G282" s="2"/>
      <c r="H282" s="2"/>
      <c r="I282" s="2"/>
      <c r="J282" s="2"/>
      <c r="K282" s="2"/>
      <c r="L282" s="2"/>
      <c r="M282" s="2"/>
      <c r="N282" s="2"/>
      <c r="O282" s="2"/>
      <c r="P282" s="2"/>
      <c r="Q282" s="2"/>
      <c r="R282" s="2"/>
      <c r="S282" s="2"/>
    </row>
    <row r="283" spans="1:19" ht="24.95" customHeight="1" x14ac:dyDescent="0.4">
      <c r="B283" s="2"/>
      <c r="C283" s="2"/>
      <c r="D283" s="2"/>
      <c r="E283" s="2"/>
      <c r="F283" s="2"/>
      <c r="G283" s="2"/>
      <c r="H283" s="2"/>
      <c r="I283" s="2"/>
      <c r="J283" s="2"/>
      <c r="K283" s="2"/>
      <c r="L283" s="2"/>
      <c r="M283" s="2"/>
      <c r="N283" s="2"/>
      <c r="O283" s="2"/>
      <c r="P283" s="2"/>
      <c r="Q283" s="2"/>
      <c r="R283" s="2"/>
      <c r="S283" s="2"/>
    </row>
    <row r="284" spans="1:19" ht="24.95" customHeight="1" x14ac:dyDescent="0.4">
      <c r="B284" s="2"/>
      <c r="C284" s="2"/>
      <c r="D284" s="2"/>
      <c r="E284" s="2"/>
      <c r="F284" s="2"/>
      <c r="G284" s="2"/>
      <c r="H284" s="2"/>
      <c r="I284" s="2"/>
      <c r="J284" s="2"/>
      <c r="K284" s="2"/>
      <c r="L284" s="2"/>
      <c r="M284" s="2"/>
      <c r="N284" s="2"/>
      <c r="O284" s="2"/>
      <c r="P284" s="2"/>
      <c r="Q284" s="2"/>
      <c r="R284" s="2"/>
      <c r="S284" s="2"/>
    </row>
    <row r="285" spans="1:19" ht="24.95" customHeight="1" x14ac:dyDescent="0.4">
      <c r="B285" s="2"/>
      <c r="C285" s="2"/>
      <c r="D285" s="2"/>
      <c r="E285" s="2"/>
      <c r="F285" s="2"/>
      <c r="G285" s="2"/>
      <c r="H285" s="2"/>
      <c r="I285" s="2"/>
      <c r="J285" s="2"/>
      <c r="K285" s="2"/>
      <c r="L285" s="2"/>
      <c r="M285" s="2"/>
      <c r="N285" s="2"/>
      <c r="O285" s="2"/>
      <c r="P285" s="2"/>
      <c r="Q285" s="2"/>
      <c r="R285" s="2"/>
      <c r="S285" s="2"/>
    </row>
    <row r="286" spans="1:19" ht="24.95" customHeight="1" x14ac:dyDescent="0.4">
      <c r="B286" s="2"/>
      <c r="C286" s="2"/>
      <c r="D286" s="2"/>
      <c r="E286" s="2"/>
      <c r="F286" s="2"/>
      <c r="G286" s="2"/>
      <c r="H286" s="2"/>
      <c r="I286" s="2"/>
      <c r="J286" s="2"/>
      <c r="K286" s="2"/>
      <c r="L286" s="2"/>
      <c r="M286" s="2"/>
      <c r="N286" s="2"/>
      <c r="O286" s="2"/>
      <c r="P286" s="2"/>
      <c r="Q286" s="2"/>
      <c r="R286" s="2"/>
      <c r="S286" s="2"/>
    </row>
    <row r="287" spans="1:19" ht="24.95" customHeight="1" x14ac:dyDescent="0.4">
      <c r="B287" s="2"/>
      <c r="C287" s="2"/>
      <c r="D287" s="2"/>
      <c r="E287" s="2"/>
      <c r="F287" s="2"/>
      <c r="G287" s="2"/>
      <c r="H287" s="2"/>
      <c r="I287" s="2"/>
      <c r="J287" s="2"/>
      <c r="K287" s="2"/>
      <c r="L287" s="2"/>
      <c r="M287" s="2"/>
      <c r="N287" s="2"/>
      <c r="O287" s="2"/>
      <c r="P287" s="2"/>
      <c r="Q287" s="2"/>
      <c r="R287" s="2"/>
      <c r="S287" s="2"/>
    </row>
    <row r="288" spans="1:19" ht="24.95" customHeight="1" x14ac:dyDescent="0.4">
      <c r="B288" s="2"/>
      <c r="C288" s="2"/>
      <c r="D288" s="2"/>
      <c r="E288" s="2"/>
      <c r="F288" s="2"/>
      <c r="G288" s="2"/>
      <c r="H288" s="2"/>
      <c r="I288" s="2"/>
      <c r="J288" s="2"/>
      <c r="K288" s="2"/>
      <c r="L288" s="2"/>
      <c r="M288" s="2"/>
      <c r="N288" s="2"/>
      <c r="O288" s="2"/>
      <c r="P288" s="2"/>
      <c r="Q288" s="2"/>
      <c r="R288" s="2"/>
      <c r="S288" s="2"/>
    </row>
    <row r="289" spans="2:19" ht="24.95" customHeight="1" x14ac:dyDescent="0.4">
      <c r="B289" s="2"/>
      <c r="C289" s="2"/>
      <c r="D289" s="2"/>
      <c r="E289" s="2"/>
      <c r="F289" s="2"/>
      <c r="G289" s="2"/>
      <c r="H289" s="2"/>
      <c r="I289" s="2"/>
      <c r="J289" s="2"/>
      <c r="K289" s="2"/>
      <c r="L289" s="2"/>
      <c r="M289" s="2"/>
      <c r="N289" s="2"/>
      <c r="O289" s="2"/>
      <c r="P289" s="2"/>
      <c r="Q289" s="2"/>
      <c r="R289" s="2"/>
      <c r="S289" s="2"/>
    </row>
    <row r="290" spans="2:19" ht="24.95" customHeight="1" x14ac:dyDescent="0.4">
      <c r="B290" s="2"/>
      <c r="C290" s="2"/>
      <c r="D290" s="2"/>
      <c r="E290" s="2"/>
      <c r="F290" s="2"/>
      <c r="G290" s="2"/>
      <c r="H290" s="2"/>
      <c r="I290" s="2"/>
      <c r="J290" s="2"/>
      <c r="K290" s="2"/>
      <c r="L290" s="2"/>
      <c r="M290" s="2"/>
      <c r="N290" s="2"/>
      <c r="O290" s="2"/>
      <c r="P290" s="2"/>
      <c r="Q290" s="2"/>
      <c r="R290" s="2"/>
      <c r="S290" s="2"/>
    </row>
    <row r="291" spans="2:19" ht="24.95" customHeight="1" x14ac:dyDescent="0.4">
      <c r="B291" s="2"/>
      <c r="C291" s="2"/>
      <c r="D291" s="2"/>
      <c r="E291" s="2"/>
      <c r="F291" s="2"/>
      <c r="G291" s="2"/>
      <c r="H291" s="2"/>
      <c r="I291" s="2"/>
      <c r="J291" s="2"/>
      <c r="K291" s="2"/>
      <c r="L291" s="2"/>
      <c r="M291" s="2"/>
      <c r="N291" s="2"/>
      <c r="O291" s="2"/>
      <c r="P291" s="2"/>
      <c r="Q291" s="2"/>
      <c r="R291" s="2"/>
      <c r="S291" s="2"/>
    </row>
    <row r="292" spans="2:19" ht="24.95" customHeight="1" x14ac:dyDescent="0.4">
      <c r="B292" s="2"/>
      <c r="C292" s="2"/>
      <c r="D292" s="2"/>
      <c r="E292" s="2"/>
      <c r="F292" s="2"/>
      <c r="G292" s="2"/>
      <c r="H292" s="2"/>
      <c r="I292" s="2"/>
      <c r="J292" s="2"/>
      <c r="K292" s="2"/>
      <c r="L292" s="2"/>
      <c r="M292" s="2"/>
      <c r="N292" s="2"/>
      <c r="O292" s="2"/>
      <c r="P292" s="2"/>
      <c r="Q292" s="2"/>
      <c r="R292" s="2"/>
      <c r="S292" s="2"/>
    </row>
    <row r="293" spans="2:19" ht="24.95" customHeight="1" x14ac:dyDescent="0.4">
      <c r="B293" s="2"/>
      <c r="C293" s="2"/>
      <c r="D293" s="2"/>
      <c r="E293" s="2"/>
      <c r="F293" s="2"/>
      <c r="G293" s="2"/>
      <c r="H293" s="2"/>
      <c r="I293" s="2"/>
      <c r="J293" s="2"/>
      <c r="K293" s="2"/>
      <c r="L293" s="2"/>
      <c r="M293" s="2"/>
      <c r="N293" s="2"/>
      <c r="O293" s="2"/>
      <c r="P293" s="2"/>
      <c r="Q293" s="2"/>
      <c r="R293" s="2"/>
      <c r="S293" s="2"/>
    </row>
    <row r="294" spans="2:19" ht="24.95" customHeight="1" x14ac:dyDescent="0.4">
      <c r="B294" s="2"/>
      <c r="C294" s="2"/>
      <c r="D294" s="2"/>
      <c r="E294" s="2"/>
      <c r="F294" s="2"/>
      <c r="G294" s="2"/>
      <c r="H294" s="2"/>
      <c r="I294" s="2"/>
      <c r="J294" s="2"/>
      <c r="K294" s="2"/>
      <c r="L294" s="2"/>
      <c r="M294" s="2"/>
      <c r="N294" s="2"/>
      <c r="O294" s="2"/>
      <c r="P294" s="2"/>
      <c r="Q294" s="2"/>
      <c r="R294" s="2"/>
      <c r="S294" s="2"/>
    </row>
    <row r="295" spans="2:19" ht="24.95" customHeight="1" x14ac:dyDescent="0.4">
      <c r="B295" s="2"/>
      <c r="C295" s="2"/>
      <c r="D295" s="2"/>
      <c r="E295" s="2"/>
      <c r="F295" s="2"/>
      <c r="G295" s="2"/>
      <c r="H295" s="2"/>
      <c r="I295" s="2"/>
      <c r="J295" s="2"/>
      <c r="K295" s="2"/>
      <c r="L295" s="2"/>
      <c r="M295" s="2"/>
      <c r="N295" s="2"/>
      <c r="O295" s="2"/>
      <c r="P295" s="2"/>
      <c r="Q295" s="2"/>
      <c r="R295" s="2"/>
      <c r="S295" s="2"/>
    </row>
    <row r="296" spans="2:19" ht="24.95" customHeight="1" x14ac:dyDescent="0.4">
      <c r="B296" s="2"/>
      <c r="C296" s="2"/>
      <c r="D296" s="2"/>
      <c r="E296" s="2"/>
      <c r="F296" s="2"/>
      <c r="G296" s="2"/>
      <c r="H296" s="2"/>
      <c r="I296" s="2"/>
      <c r="J296" s="2"/>
      <c r="K296" s="2"/>
      <c r="L296" s="2"/>
      <c r="M296" s="2"/>
      <c r="N296" s="2"/>
      <c r="O296" s="2"/>
      <c r="P296" s="2"/>
      <c r="Q296" s="2"/>
      <c r="R296" s="2"/>
      <c r="S296" s="2"/>
    </row>
    <row r="297" spans="2:19" ht="24.95" customHeight="1" x14ac:dyDescent="0.4">
      <c r="B297" s="2"/>
      <c r="C297" s="2"/>
      <c r="D297" s="2"/>
      <c r="E297" s="2"/>
      <c r="F297" s="2"/>
      <c r="G297" s="2"/>
      <c r="H297" s="2"/>
      <c r="I297" s="2"/>
      <c r="J297" s="2"/>
      <c r="K297" s="2"/>
      <c r="L297" s="2"/>
      <c r="M297" s="2"/>
      <c r="N297" s="2"/>
      <c r="O297" s="2"/>
      <c r="P297" s="2"/>
      <c r="Q297" s="2"/>
      <c r="R297" s="2"/>
      <c r="S297" s="2"/>
    </row>
    <row r="298" spans="2:19" ht="24.95" customHeight="1" x14ac:dyDescent="0.4">
      <c r="B298" s="2"/>
      <c r="C298" s="2"/>
      <c r="D298" s="2"/>
      <c r="E298" s="2"/>
      <c r="F298" s="2"/>
      <c r="G298" s="2"/>
      <c r="H298" s="2"/>
      <c r="I298" s="2"/>
      <c r="J298" s="2"/>
      <c r="K298" s="2"/>
      <c r="L298" s="2"/>
      <c r="M298" s="2"/>
      <c r="N298" s="2"/>
      <c r="O298" s="2"/>
      <c r="P298" s="2"/>
      <c r="Q298" s="2"/>
      <c r="R298" s="2"/>
      <c r="S298" s="2"/>
    </row>
    <row r="299" spans="2:19" ht="24.95" customHeight="1" x14ac:dyDescent="0.4">
      <c r="B299" s="2"/>
      <c r="C299" s="2"/>
      <c r="D299" s="2"/>
      <c r="E299" s="2"/>
      <c r="F299" s="2"/>
      <c r="G299" s="2"/>
      <c r="H299" s="2"/>
      <c r="I299" s="2"/>
      <c r="J299" s="2"/>
      <c r="K299" s="2"/>
      <c r="L299" s="2"/>
      <c r="M299" s="2"/>
      <c r="N299" s="2"/>
      <c r="O299" s="2"/>
      <c r="P299" s="2"/>
      <c r="Q299" s="2"/>
      <c r="R299" s="2"/>
      <c r="S299" s="2"/>
    </row>
    <row r="300" spans="2:19" ht="24.95" customHeight="1" x14ac:dyDescent="0.4"/>
    <row r="301" spans="2:19" ht="24.95" customHeight="1" x14ac:dyDescent="0.4"/>
    <row r="302" spans="2:19" ht="24.95" customHeight="1" x14ac:dyDescent="0.4"/>
    <row r="303" spans="2:19" ht="24.95" customHeight="1" x14ac:dyDescent="0.4"/>
    <row r="304" spans="2:19" ht="24.95" customHeight="1" x14ac:dyDescent="0.4"/>
    <row r="305" ht="24.95" customHeight="1" x14ac:dyDescent="0.4"/>
    <row r="306" ht="24.95" customHeight="1" x14ac:dyDescent="0.4"/>
    <row r="307" ht="24.95" customHeight="1" x14ac:dyDescent="0.4"/>
    <row r="308" ht="24.95" customHeight="1" x14ac:dyDescent="0.4"/>
    <row r="309" ht="24.95" customHeight="1" x14ac:dyDescent="0.4"/>
    <row r="310" ht="24.95" customHeight="1" x14ac:dyDescent="0.4"/>
    <row r="311" ht="24.95" customHeight="1" x14ac:dyDescent="0.4"/>
    <row r="312" ht="24.95" customHeight="1" x14ac:dyDescent="0.4"/>
    <row r="313" ht="24.95" customHeight="1" x14ac:dyDescent="0.4"/>
    <row r="314" ht="24.95" customHeight="1" x14ac:dyDescent="0.4"/>
    <row r="315" ht="24.95" customHeight="1" x14ac:dyDescent="0.4"/>
    <row r="316" ht="24.95" customHeight="1" x14ac:dyDescent="0.4"/>
    <row r="317" ht="24.95" customHeight="1" x14ac:dyDescent="0.4"/>
    <row r="318" ht="24.95" customHeight="1" x14ac:dyDescent="0.4"/>
    <row r="319" ht="24.95" customHeight="1" x14ac:dyDescent="0.4"/>
    <row r="320" ht="24.95" customHeight="1" x14ac:dyDescent="0.4"/>
    <row r="321" ht="24.95" customHeight="1" x14ac:dyDescent="0.4"/>
    <row r="322" ht="24.95" customHeight="1" x14ac:dyDescent="0.4"/>
    <row r="323" ht="24.95" customHeight="1" x14ac:dyDescent="0.4"/>
    <row r="324" ht="24.95" customHeight="1" x14ac:dyDescent="0.4"/>
    <row r="325" ht="24.95" customHeight="1" x14ac:dyDescent="0.4"/>
    <row r="326" ht="24.95" customHeight="1" x14ac:dyDescent="0.4"/>
    <row r="327" ht="24.95" customHeight="1" x14ac:dyDescent="0.4"/>
    <row r="328" ht="24.95" customHeight="1" x14ac:dyDescent="0.4"/>
    <row r="329" ht="24.95" customHeight="1" x14ac:dyDescent="0.4"/>
    <row r="330" ht="24.95" customHeight="1" x14ac:dyDescent="0.4"/>
    <row r="331" ht="24.95" customHeight="1" x14ac:dyDescent="0.4"/>
    <row r="332" ht="24.95" customHeight="1" x14ac:dyDescent="0.4"/>
    <row r="333" ht="24.95" customHeight="1" x14ac:dyDescent="0.4"/>
    <row r="334" ht="24.95" customHeight="1" x14ac:dyDescent="0.4"/>
    <row r="335" ht="24.95" customHeight="1" x14ac:dyDescent="0.4"/>
    <row r="336" ht="24.95" customHeight="1" x14ac:dyDescent="0.4"/>
    <row r="337" ht="24.95" customHeight="1" x14ac:dyDescent="0.4"/>
    <row r="338" ht="24.95" customHeight="1" x14ac:dyDescent="0.4"/>
    <row r="339" ht="24.95" customHeight="1" x14ac:dyDescent="0.4"/>
    <row r="340" ht="24.95" customHeight="1" x14ac:dyDescent="0.4"/>
    <row r="341" ht="24.95" customHeight="1" x14ac:dyDescent="0.4"/>
    <row r="342" ht="24.95" customHeight="1" x14ac:dyDescent="0.4"/>
    <row r="343" ht="24.95" customHeight="1" x14ac:dyDescent="0.4"/>
    <row r="344" ht="24.95" customHeight="1" x14ac:dyDescent="0.4"/>
    <row r="345" ht="24.95" customHeight="1" x14ac:dyDescent="0.4"/>
    <row r="346" ht="24.95" customHeight="1" x14ac:dyDescent="0.4"/>
    <row r="347" ht="24.95" customHeight="1" x14ac:dyDescent="0.4"/>
    <row r="348" ht="24.95" customHeight="1" x14ac:dyDescent="0.4"/>
    <row r="349" ht="24.95" customHeight="1" x14ac:dyDescent="0.4"/>
    <row r="350" ht="24.95" customHeight="1" x14ac:dyDescent="0.4"/>
    <row r="351" ht="24.95" customHeight="1" x14ac:dyDescent="0.4"/>
    <row r="352" ht="24.95" customHeight="1" x14ac:dyDescent="0.4"/>
    <row r="353" ht="24.95" customHeight="1" x14ac:dyDescent="0.4"/>
    <row r="354" ht="24.95" customHeight="1" x14ac:dyDescent="0.4"/>
    <row r="355" ht="24.95" customHeight="1" x14ac:dyDescent="0.4"/>
    <row r="356" ht="24.95" customHeight="1" x14ac:dyDescent="0.4"/>
    <row r="357" ht="24.95" customHeight="1" x14ac:dyDescent="0.4"/>
    <row r="358" ht="24.95" customHeight="1" x14ac:dyDescent="0.4"/>
    <row r="359" ht="24.95" customHeight="1" x14ac:dyDescent="0.4"/>
    <row r="360" ht="24.95" customHeight="1" x14ac:dyDescent="0.4"/>
    <row r="361" ht="24.95" customHeight="1" x14ac:dyDescent="0.4"/>
    <row r="362" ht="24.95" customHeight="1" x14ac:dyDescent="0.4"/>
    <row r="363" ht="24.95" customHeight="1" x14ac:dyDescent="0.4"/>
    <row r="364" ht="24.95" customHeight="1" x14ac:dyDescent="0.4"/>
    <row r="365" ht="24.95" customHeight="1" x14ac:dyDescent="0.4"/>
    <row r="366" ht="24.95" customHeight="1" x14ac:dyDescent="0.4"/>
    <row r="367" ht="24.95" customHeight="1" x14ac:dyDescent="0.4"/>
    <row r="368" ht="24.95" customHeight="1" x14ac:dyDescent="0.4"/>
    <row r="369" ht="24.95" customHeight="1" x14ac:dyDescent="0.4"/>
    <row r="370" ht="24.95" customHeight="1" x14ac:dyDescent="0.4"/>
    <row r="371" ht="24.95" customHeight="1" x14ac:dyDescent="0.4"/>
    <row r="372" ht="24.95" customHeight="1" x14ac:dyDescent="0.4"/>
    <row r="373" ht="24.95" customHeight="1" x14ac:dyDescent="0.4"/>
    <row r="374" ht="24.95" customHeight="1" x14ac:dyDescent="0.4"/>
    <row r="375" ht="24.95" customHeight="1" x14ac:dyDescent="0.4"/>
    <row r="376" ht="24.95" customHeight="1" x14ac:dyDescent="0.4"/>
    <row r="377" ht="24.95" customHeight="1" x14ac:dyDescent="0.4"/>
    <row r="378" ht="24.95" customHeight="1" x14ac:dyDescent="0.4"/>
    <row r="379" ht="24.95" customHeight="1" x14ac:dyDescent="0.4"/>
    <row r="380" ht="24.95" customHeight="1" x14ac:dyDescent="0.4"/>
    <row r="381" ht="24.95" customHeight="1" x14ac:dyDescent="0.4"/>
    <row r="382" ht="24.95" customHeight="1" x14ac:dyDescent="0.4"/>
    <row r="383" ht="24.95" customHeight="1" x14ac:dyDescent="0.4"/>
    <row r="384" ht="24.95" customHeight="1" x14ac:dyDescent="0.4"/>
    <row r="385" ht="24.95" customHeight="1" x14ac:dyDescent="0.4"/>
    <row r="386" ht="24.95" customHeight="1" x14ac:dyDescent="0.4"/>
    <row r="387" ht="24.95" customHeight="1" x14ac:dyDescent="0.4"/>
    <row r="388" ht="24.95" customHeight="1" x14ac:dyDescent="0.4"/>
    <row r="389" ht="24.95" customHeight="1" x14ac:dyDescent="0.4"/>
    <row r="390" ht="24.95" customHeight="1" x14ac:dyDescent="0.4"/>
    <row r="391" ht="24.95" customHeight="1" x14ac:dyDescent="0.4"/>
    <row r="392" ht="24.95" customHeight="1" x14ac:dyDescent="0.4"/>
    <row r="393" ht="24.95" customHeight="1" x14ac:dyDescent="0.4"/>
    <row r="394" ht="24.95" customHeight="1" x14ac:dyDescent="0.4"/>
    <row r="395" ht="24.95" customHeight="1" x14ac:dyDescent="0.4"/>
    <row r="396" ht="24.95" customHeight="1" x14ac:dyDescent="0.4"/>
    <row r="397" ht="24.95" customHeight="1" x14ac:dyDescent="0.4"/>
    <row r="398" ht="24.95" customHeight="1" x14ac:dyDescent="0.4"/>
    <row r="399" ht="24.95" customHeight="1" x14ac:dyDescent="0.4"/>
    <row r="400" ht="24.95" customHeight="1" x14ac:dyDescent="0.4"/>
    <row r="401" ht="24.95" customHeight="1" x14ac:dyDescent="0.4"/>
    <row r="402" ht="24.95" customHeight="1" x14ac:dyDescent="0.4"/>
    <row r="403" ht="24.95" customHeight="1" x14ac:dyDescent="0.4"/>
    <row r="404" ht="24.95" customHeight="1" x14ac:dyDescent="0.4"/>
    <row r="405" ht="24.95" customHeight="1" x14ac:dyDescent="0.4"/>
    <row r="406" ht="24.95" customHeight="1" x14ac:dyDescent="0.4"/>
    <row r="407" ht="24.95" customHeight="1" x14ac:dyDescent="0.4"/>
    <row r="408" ht="24.95" customHeight="1" x14ac:dyDescent="0.4"/>
    <row r="409" ht="24.95" customHeight="1" x14ac:dyDescent="0.4"/>
    <row r="410" ht="24.95" customHeight="1" x14ac:dyDescent="0.4"/>
    <row r="411" ht="24.95" customHeight="1" x14ac:dyDescent="0.4"/>
    <row r="412" ht="24.95" customHeight="1" x14ac:dyDescent="0.4"/>
    <row r="413" ht="24.95" customHeight="1" x14ac:dyDescent="0.4"/>
    <row r="414" ht="24.95" customHeight="1" x14ac:dyDescent="0.4"/>
    <row r="415" ht="24.95" customHeight="1" x14ac:dyDescent="0.4"/>
    <row r="416" ht="24.95" customHeight="1" x14ac:dyDescent="0.4"/>
    <row r="417" ht="24.95" customHeight="1" x14ac:dyDescent="0.4"/>
    <row r="418" ht="24.95" customHeight="1" x14ac:dyDescent="0.4"/>
    <row r="419" ht="24.95" customHeight="1" x14ac:dyDescent="0.4"/>
    <row r="420" ht="24.95" customHeight="1" x14ac:dyDescent="0.4"/>
    <row r="421" ht="24.95" customHeight="1" x14ac:dyDescent="0.4"/>
    <row r="422" ht="24.95" customHeight="1" x14ac:dyDescent="0.4"/>
    <row r="423" ht="24.95" customHeight="1" x14ac:dyDescent="0.4"/>
    <row r="424" ht="24.95" customHeight="1" x14ac:dyDescent="0.4"/>
    <row r="425" ht="24.95" customHeight="1" x14ac:dyDescent="0.4"/>
    <row r="426" ht="24.95" customHeight="1" x14ac:dyDescent="0.4"/>
    <row r="427" ht="24.95" customHeight="1" x14ac:dyDescent="0.4"/>
    <row r="428" ht="24.95" customHeight="1" x14ac:dyDescent="0.4"/>
    <row r="429" ht="24.95" customHeight="1" x14ac:dyDescent="0.4"/>
    <row r="430" ht="24.95" customHeight="1" x14ac:dyDescent="0.4"/>
    <row r="431" ht="24.95" customHeight="1" x14ac:dyDescent="0.4"/>
    <row r="432" ht="24.95" customHeight="1" x14ac:dyDescent="0.4"/>
    <row r="433" ht="24.95" customHeight="1" x14ac:dyDescent="0.4"/>
    <row r="434" ht="24.95" customHeight="1" x14ac:dyDescent="0.4"/>
    <row r="435" ht="24.95" customHeight="1" x14ac:dyDescent="0.4"/>
    <row r="436" ht="24.95" customHeight="1" x14ac:dyDescent="0.4"/>
    <row r="437" ht="24.95" customHeight="1" x14ac:dyDescent="0.4"/>
    <row r="438" ht="24.95" customHeight="1" x14ac:dyDescent="0.4"/>
    <row r="439" ht="24.95" customHeight="1" x14ac:dyDescent="0.4"/>
    <row r="440" ht="24.95" customHeight="1" x14ac:dyDescent="0.4"/>
    <row r="441" ht="24.95" customHeight="1" x14ac:dyDescent="0.4"/>
    <row r="442" ht="24.95" customHeight="1" x14ac:dyDescent="0.4"/>
    <row r="443" ht="24.95" customHeight="1" x14ac:dyDescent="0.4"/>
    <row r="444" ht="24.95" customHeight="1" x14ac:dyDescent="0.4"/>
    <row r="445" ht="24.95" customHeight="1" x14ac:dyDescent="0.4"/>
    <row r="446" ht="24.95" customHeight="1" x14ac:dyDescent="0.4"/>
    <row r="447" ht="24.95" customHeight="1" x14ac:dyDescent="0.4"/>
    <row r="448" ht="24.95" customHeight="1" x14ac:dyDescent="0.4"/>
    <row r="449" ht="24.95" customHeight="1" x14ac:dyDescent="0.4"/>
    <row r="450" ht="24.95" customHeight="1" x14ac:dyDescent="0.4"/>
    <row r="451" ht="24.95" customHeight="1" x14ac:dyDescent="0.4"/>
    <row r="452" ht="24.95" customHeight="1" x14ac:dyDescent="0.4"/>
    <row r="453" ht="24.95" customHeight="1" x14ac:dyDescent="0.4"/>
    <row r="454" ht="24.95" customHeight="1" x14ac:dyDescent="0.4"/>
    <row r="455" ht="24.95" customHeight="1" x14ac:dyDescent="0.4"/>
    <row r="456" ht="24.95" customHeight="1" x14ac:dyDescent="0.4"/>
    <row r="457" ht="24.95" customHeight="1" x14ac:dyDescent="0.4"/>
    <row r="458" ht="24.95" customHeight="1" x14ac:dyDescent="0.4"/>
    <row r="459" ht="24.95" customHeight="1" x14ac:dyDescent="0.4"/>
    <row r="460" ht="24.95" customHeight="1" x14ac:dyDescent="0.4"/>
    <row r="461" ht="24.95" customHeight="1" x14ac:dyDescent="0.4"/>
    <row r="462" ht="24.95" customHeight="1" x14ac:dyDescent="0.4"/>
    <row r="463" ht="24.95" customHeight="1" x14ac:dyDescent="0.4"/>
    <row r="464" ht="24.95" customHeight="1" x14ac:dyDescent="0.4"/>
    <row r="465" ht="24.95" customHeight="1" x14ac:dyDescent="0.4"/>
    <row r="466" ht="24.95" customHeight="1" x14ac:dyDescent="0.4"/>
    <row r="467" ht="24.95" customHeight="1" x14ac:dyDescent="0.4"/>
    <row r="468" ht="24.95" customHeight="1" x14ac:dyDescent="0.4"/>
    <row r="469" ht="24.95" customHeight="1" x14ac:dyDescent="0.4"/>
    <row r="470" ht="24.95" customHeight="1" x14ac:dyDescent="0.4"/>
    <row r="471" ht="24.95" customHeight="1" x14ac:dyDescent="0.4"/>
    <row r="472" ht="24.95" customHeight="1" x14ac:dyDescent="0.4"/>
    <row r="473" ht="24.95" customHeight="1" x14ac:dyDescent="0.4"/>
    <row r="474" ht="24.95" customHeight="1" x14ac:dyDescent="0.4"/>
    <row r="475" ht="24.95" customHeight="1" x14ac:dyDescent="0.4"/>
    <row r="476" ht="24.95" customHeight="1" x14ac:dyDescent="0.4"/>
    <row r="477" ht="24.95" customHeight="1" x14ac:dyDescent="0.4"/>
    <row r="478" ht="24.95" customHeight="1" x14ac:dyDescent="0.4"/>
    <row r="479" ht="24.95" customHeight="1" x14ac:dyDescent="0.4"/>
    <row r="480" ht="24.95" customHeight="1" x14ac:dyDescent="0.4"/>
    <row r="481" ht="24.95" customHeight="1" x14ac:dyDescent="0.4"/>
    <row r="482" ht="24.95" customHeight="1" x14ac:dyDescent="0.4"/>
    <row r="483" ht="24.95" customHeight="1" x14ac:dyDescent="0.4"/>
    <row r="484" ht="24.95" customHeight="1" x14ac:dyDescent="0.4"/>
    <row r="485" ht="24.95" customHeight="1" x14ac:dyDescent="0.4"/>
    <row r="486" ht="24.95" customHeight="1" x14ac:dyDescent="0.4"/>
    <row r="487" ht="24.95" customHeight="1" x14ac:dyDescent="0.4"/>
    <row r="488" ht="24.95" customHeight="1" x14ac:dyDescent="0.4"/>
    <row r="489" ht="24.95" customHeight="1" x14ac:dyDescent="0.4"/>
    <row r="490" ht="24.95" customHeight="1" x14ac:dyDescent="0.4"/>
    <row r="491" ht="24.95" customHeight="1" x14ac:dyDescent="0.4"/>
    <row r="492" ht="24.95" customHeight="1" x14ac:dyDescent="0.4"/>
    <row r="493" ht="24.95" customHeight="1" x14ac:dyDescent="0.4"/>
    <row r="494" ht="24.95" customHeight="1" x14ac:dyDescent="0.4"/>
    <row r="495" ht="24.95" customHeight="1" x14ac:dyDescent="0.4"/>
    <row r="496" ht="24.95" customHeight="1" x14ac:dyDescent="0.4"/>
    <row r="497" ht="24.95" customHeight="1" x14ac:dyDescent="0.4"/>
    <row r="498" ht="24.95" customHeight="1" x14ac:dyDescent="0.4"/>
    <row r="499" ht="24.95" customHeight="1" x14ac:dyDescent="0.4"/>
    <row r="500" ht="24.95" customHeight="1" x14ac:dyDescent="0.4"/>
    <row r="501" ht="24.95" customHeight="1" x14ac:dyDescent="0.4"/>
    <row r="502" ht="24.95" customHeight="1" x14ac:dyDescent="0.4"/>
    <row r="503" ht="24.95" customHeight="1" x14ac:dyDescent="0.4"/>
    <row r="504" ht="24.95" customHeight="1" x14ac:dyDescent="0.4"/>
    <row r="505" ht="24.95" customHeight="1" x14ac:dyDescent="0.4"/>
    <row r="506" ht="24.95" customHeight="1" x14ac:dyDescent="0.4"/>
    <row r="507" ht="24.95" customHeight="1" x14ac:dyDescent="0.4"/>
    <row r="508" ht="24.95" customHeight="1" x14ac:dyDescent="0.4"/>
    <row r="509" ht="24.95" customHeight="1" x14ac:dyDescent="0.4"/>
    <row r="510" ht="24.95" customHeight="1" x14ac:dyDescent="0.4"/>
    <row r="511" ht="24.95" customHeight="1" x14ac:dyDescent="0.4"/>
    <row r="512" ht="24.95" customHeight="1" x14ac:dyDescent="0.4"/>
    <row r="513" ht="24.95" customHeight="1" x14ac:dyDescent="0.4"/>
    <row r="514" ht="24.95" customHeight="1" x14ac:dyDescent="0.4"/>
    <row r="515" ht="24.95" customHeight="1" x14ac:dyDescent="0.4"/>
    <row r="516" ht="24.95" customHeight="1" x14ac:dyDescent="0.4"/>
    <row r="517" ht="24.95" customHeight="1" x14ac:dyDescent="0.4"/>
    <row r="518" ht="24.95" customHeight="1" x14ac:dyDescent="0.4"/>
    <row r="519" ht="24.95" customHeight="1" x14ac:dyDescent="0.4"/>
    <row r="520" ht="24.95" customHeight="1" x14ac:dyDescent="0.4"/>
    <row r="521" ht="24.95" customHeight="1" x14ac:dyDescent="0.4"/>
    <row r="522" ht="24.95" customHeight="1" x14ac:dyDescent="0.4"/>
    <row r="523" ht="24.95" customHeight="1" x14ac:dyDescent="0.4"/>
    <row r="524" ht="24.95" customHeight="1" x14ac:dyDescent="0.4"/>
    <row r="525" ht="24.95" customHeight="1" x14ac:dyDescent="0.4"/>
    <row r="526" ht="24.95" customHeight="1" x14ac:dyDescent="0.4"/>
    <row r="527" ht="24.95" customHeight="1" x14ac:dyDescent="0.4"/>
    <row r="528" ht="24.95" customHeight="1" x14ac:dyDescent="0.4"/>
    <row r="529" ht="24.95" customHeight="1" x14ac:dyDescent="0.4"/>
    <row r="530" ht="24.95" customHeight="1" x14ac:dyDescent="0.4"/>
    <row r="531" ht="24.95" customHeight="1" x14ac:dyDescent="0.4"/>
    <row r="532" ht="24.95" customHeight="1" x14ac:dyDescent="0.4"/>
    <row r="533" ht="24.95" customHeight="1" x14ac:dyDescent="0.4"/>
    <row r="534" ht="24.95" customHeight="1" x14ac:dyDescent="0.4"/>
    <row r="535" ht="24.95" customHeight="1" x14ac:dyDescent="0.4"/>
    <row r="536" ht="24.95" customHeight="1" x14ac:dyDescent="0.4"/>
    <row r="537" ht="24.95" customHeight="1" x14ac:dyDescent="0.4"/>
    <row r="538" ht="24.95" customHeight="1" x14ac:dyDescent="0.4"/>
    <row r="539" ht="24.95" customHeight="1" x14ac:dyDescent="0.4"/>
    <row r="540" ht="24.95" customHeight="1" x14ac:dyDescent="0.4"/>
    <row r="541" ht="24.95" customHeight="1" x14ac:dyDescent="0.4"/>
    <row r="542" ht="24.95" customHeight="1" x14ac:dyDescent="0.4"/>
    <row r="543" ht="24.95" customHeight="1" x14ac:dyDescent="0.4"/>
    <row r="544" ht="24.95" customHeight="1" x14ac:dyDescent="0.4"/>
    <row r="545" ht="24.95" customHeight="1" x14ac:dyDescent="0.4"/>
    <row r="546" ht="24.95" customHeight="1" x14ac:dyDescent="0.4"/>
    <row r="547" ht="24.95" customHeight="1" x14ac:dyDescent="0.4"/>
    <row r="548" ht="24.95" customHeight="1" x14ac:dyDescent="0.4"/>
    <row r="549" ht="24.95" customHeight="1" x14ac:dyDescent="0.4"/>
    <row r="550" ht="24.95" customHeight="1" x14ac:dyDescent="0.4"/>
    <row r="551" ht="24.95" customHeight="1" x14ac:dyDescent="0.4"/>
    <row r="552" ht="24.95" customHeight="1" x14ac:dyDescent="0.4"/>
    <row r="553" ht="24.95" customHeight="1" x14ac:dyDescent="0.4"/>
    <row r="554" ht="24.95" customHeight="1" x14ac:dyDescent="0.4"/>
    <row r="555" ht="24.95" customHeight="1" x14ac:dyDescent="0.4"/>
    <row r="556" ht="24.95" customHeight="1" x14ac:dyDescent="0.4"/>
    <row r="557" ht="24.95" customHeight="1" x14ac:dyDescent="0.4"/>
    <row r="558" ht="24.95" customHeight="1" x14ac:dyDescent="0.4"/>
    <row r="559" ht="24.95" customHeight="1" x14ac:dyDescent="0.4"/>
    <row r="560" ht="24.95" customHeight="1" x14ac:dyDescent="0.4"/>
    <row r="561" ht="24.95" customHeight="1" x14ac:dyDescent="0.4"/>
    <row r="562" ht="24.95" customHeight="1" x14ac:dyDescent="0.4"/>
    <row r="563" ht="24.95" customHeight="1" x14ac:dyDescent="0.4"/>
    <row r="564" ht="24.95" customHeight="1" x14ac:dyDescent="0.4"/>
    <row r="565" ht="24.95" customHeight="1" x14ac:dyDescent="0.4"/>
    <row r="566" ht="24.95" customHeight="1" x14ac:dyDescent="0.4"/>
    <row r="567" ht="24.95" customHeight="1" x14ac:dyDescent="0.4"/>
    <row r="568" ht="24.95" customHeight="1" x14ac:dyDescent="0.4"/>
    <row r="569" ht="24.95" customHeight="1" x14ac:dyDescent="0.4"/>
    <row r="570" ht="24.95" customHeight="1" x14ac:dyDescent="0.4"/>
    <row r="571" ht="24.95" customHeight="1" x14ac:dyDescent="0.4"/>
    <row r="572" ht="24.95" customHeight="1" x14ac:dyDescent="0.4"/>
    <row r="573" ht="24.95" customHeight="1" x14ac:dyDescent="0.4"/>
    <row r="574" ht="24.95" customHeight="1" x14ac:dyDescent="0.4"/>
    <row r="575" ht="24.95" customHeight="1" x14ac:dyDescent="0.4"/>
    <row r="576" ht="24.95" customHeight="1" x14ac:dyDescent="0.4"/>
    <row r="577" ht="24.95" customHeight="1" x14ac:dyDescent="0.4"/>
    <row r="578" ht="24.95" customHeight="1" x14ac:dyDescent="0.4"/>
    <row r="579" ht="24.95" customHeight="1" x14ac:dyDescent="0.4"/>
    <row r="580" ht="24.95" customHeight="1" x14ac:dyDescent="0.4"/>
    <row r="581" ht="24.95" customHeight="1" x14ac:dyDescent="0.4"/>
    <row r="582" ht="24.95" customHeight="1" x14ac:dyDescent="0.4"/>
    <row r="583" ht="24.95" customHeight="1" x14ac:dyDescent="0.4"/>
    <row r="584" ht="24.95" customHeight="1" x14ac:dyDescent="0.4"/>
    <row r="585" ht="24.95" customHeight="1" x14ac:dyDescent="0.4"/>
    <row r="586" ht="24.95" customHeight="1" x14ac:dyDescent="0.4"/>
    <row r="587" ht="24.95" customHeight="1" x14ac:dyDescent="0.4"/>
    <row r="588" ht="24.95" customHeight="1" x14ac:dyDescent="0.4"/>
    <row r="589" ht="24.95" customHeight="1" x14ac:dyDescent="0.4"/>
    <row r="590" ht="24.95" customHeight="1" x14ac:dyDescent="0.4"/>
    <row r="591" ht="24.95" customHeight="1" x14ac:dyDescent="0.4"/>
    <row r="592" ht="24.95" customHeight="1" x14ac:dyDescent="0.4"/>
    <row r="593" ht="24.95" customHeight="1" x14ac:dyDescent="0.4"/>
    <row r="594" ht="24.95" customHeight="1" x14ac:dyDescent="0.4"/>
    <row r="595" ht="24.95" customHeight="1" x14ac:dyDescent="0.4"/>
    <row r="596" ht="24.95" customHeight="1" x14ac:dyDescent="0.4"/>
    <row r="597" ht="24.95" customHeight="1" x14ac:dyDescent="0.4"/>
    <row r="598" ht="24.95" customHeight="1" x14ac:dyDescent="0.4"/>
    <row r="599" ht="24.95" customHeight="1" x14ac:dyDescent="0.4"/>
    <row r="600" ht="24.95" customHeight="1" x14ac:dyDescent="0.4"/>
  </sheetData>
  <sheetProtection password="CC2B" sheet="1" objects="1" scenarios="1"/>
  <mergeCells count="701">
    <mergeCell ref="A274:A281"/>
    <mergeCell ref="C274:D274"/>
    <mergeCell ref="R274:S274"/>
    <mergeCell ref="B275:B276"/>
    <mergeCell ref="C275:D276"/>
    <mergeCell ref="E276:E278"/>
    <mergeCell ref="I276:Q278"/>
    <mergeCell ref="B277:C277"/>
    <mergeCell ref="F277:F278"/>
    <mergeCell ref="F280:H281"/>
    <mergeCell ref="G277:G278"/>
    <mergeCell ref="H277:H278"/>
    <mergeCell ref="B278:C278"/>
    <mergeCell ref="R278:S278"/>
    <mergeCell ref="B279:C279"/>
    <mergeCell ref="E279:E281"/>
    <mergeCell ref="F279:H279"/>
    <mergeCell ref="I279:Q281"/>
    <mergeCell ref="R279:S281"/>
    <mergeCell ref="D280:D281"/>
    <mergeCell ref="A266:A273"/>
    <mergeCell ref="C266:D266"/>
    <mergeCell ref="R266:S266"/>
    <mergeCell ref="B267:B268"/>
    <mergeCell ref="C267:D268"/>
    <mergeCell ref="E268:E270"/>
    <mergeCell ref="I268:Q270"/>
    <mergeCell ref="B269:C269"/>
    <mergeCell ref="F269:F270"/>
    <mergeCell ref="G269:G270"/>
    <mergeCell ref="H269:H270"/>
    <mergeCell ref="B270:C270"/>
    <mergeCell ref="R270:S270"/>
    <mergeCell ref="B271:C271"/>
    <mergeCell ref="E271:E273"/>
    <mergeCell ref="F271:H271"/>
    <mergeCell ref="I271:Q273"/>
    <mergeCell ref="R271:S273"/>
    <mergeCell ref="D272:D273"/>
    <mergeCell ref="F272:H273"/>
    <mergeCell ref="A258:A265"/>
    <mergeCell ref="C258:D258"/>
    <mergeCell ref="R258:S258"/>
    <mergeCell ref="B259:B260"/>
    <mergeCell ref="C259:D260"/>
    <mergeCell ref="E260:E262"/>
    <mergeCell ref="I260:Q262"/>
    <mergeCell ref="B261:C261"/>
    <mergeCell ref="F261:F262"/>
    <mergeCell ref="G261:G262"/>
    <mergeCell ref="H261:H262"/>
    <mergeCell ref="B262:C262"/>
    <mergeCell ref="R262:S262"/>
    <mergeCell ref="B263:C263"/>
    <mergeCell ref="E263:E265"/>
    <mergeCell ref="F263:H263"/>
    <mergeCell ref="I263:Q265"/>
    <mergeCell ref="R263:S265"/>
    <mergeCell ref="D264:D265"/>
    <mergeCell ref="F264:H265"/>
    <mergeCell ref="A250:A257"/>
    <mergeCell ref="C250:D250"/>
    <mergeCell ref="R250:S250"/>
    <mergeCell ref="B251:B252"/>
    <mergeCell ref="C251:D252"/>
    <mergeCell ref="E252:E254"/>
    <mergeCell ref="I252:Q254"/>
    <mergeCell ref="B253:C253"/>
    <mergeCell ref="F253:F254"/>
    <mergeCell ref="G253:G254"/>
    <mergeCell ref="H253:H254"/>
    <mergeCell ref="B254:C254"/>
    <mergeCell ref="R254:S254"/>
    <mergeCell ref="B255:C255"/>
    <mergeCell ref="E255:E257"/>
    <mergeCell ref="F255:H255"/>
    <mergeCell ref="I255:Q257"/>
    <mergeCell ref="R255:S257"/>
    <mergeCell ref="D256:D257"/>
    <mergeCell ref="F256:H257"/>
    <mergeCell ref="A242:A249"/>
    <mergeCell ref="C242:D242"/>
    <mergeCell ref="R242:S242"/>
    <mergeCell ref="B243:B244"/>
    <mergeCell ref="C243:D244"/>
    <mergeCell ref="E244:E246"/>
    <mergeCell ref="I244:Q246"/>
    <mergeCell ref="B245:C245"/>
    <mergeCell ref="F245:F246"/>
    <mergeCell ref="G245:G246"/>
    <mergeCell ref="H245:H246"/>
    <mergeCell ref="B246:C246"/>
    <mergeCell ref="R246:S246"/>
    <mergeCell ref="B247:C247"/>
    <mergeCell ref="E247:E249"/>
    <mergeCell ref="F247:H247"/>
    <mergeCell ref="I247:Q249"/>
    <mergeCell ref="R247:S249"/>
    <mergeCell ref="D248:D249"/>
    <mergeCell ref="F248:H249"/>
    <mergeCell ref="A234:A241"/>
    <mergeCell ref="C234:D234"/>
    <mergeCell ref="R234:S234"/>
    <mergeCell ref="B235:B236"/>
    <mergeCell ref="C235:D236"/>
    <mergeCell ref="E236:E238"/>
    <mergeCell ref="I236:Q238"/>
    <mergeCell ref="B237:C237"/>
    <mergeCell ref="F237:F238"/>
    <mergeCell ref="G237:G238"/>
    <mergeCell ref="H237:H238"/>
    <mergeCell ref="B238:C238"/>
    <mergeCell ref="R238:S238"/>
    <mergeCell ref="B239:C239"/>
    <mergeCell ref="E239:E241"/>
    <mergeCell ref="F239:H239"/>
    <mergeCell ref="I239:Q241"/>
    <mergeCell ref="R239:S241"/>
    <mergeCell ref="D240:D241"/>
    <mergeCell ref="F240:H241"/>
    <mergeCell ref="A226:A233"/>
    <mergeCell ref="C226:D226"/>
    <mergeCell ref="R226:S226"/>
    <mergeCell ref="B227:B228"/>
    <mergeCell ref="C227:D228"/>
    <mergeCell ref="E228:E230"/>
    <mergeCell ref="I228:Q230"/>
    <mergeCell ref="B229:C229"/>
    <mergeCell ref="F229:F230"/>
    <mergeCell ref="G229:G230"/>
    <mergeCell ref="H229:H230"/>
    <mergeCell ref="B230:C230"/>
    <mergeCell ref="R230:S230"/>
    <mergeCell ref="B231:C231"/>
    <mergeCell ref="E231:E233"/>
    <mergeCell ref="F231:H231"/>
    <mergeCell ref="I231:Q233"/>
    <mergeCell ref="R231:S233"/>
    <mergeCell ref="D232:D233"/>
    <mergeCell ref="F232:H233"/>
    <mergeCell ref="A218:A225"/>
    <mergeCell ref="C218:D218"/>
    <mergeCell ref="R218:S218"/>
    <mergeCell ref="B219:B220"/>
    <mergeCell ref="C219:D220"/>
    <mergeCell ref="E220:E222"/>
    <mergeCell ref="I220:Q222"/>
    <mergeCell ref="B221:C221"/>
    <mergeCell ref="F221:F222"/>
    <mergeCell ref="G221:G222"/>
    <mergeCell ref="H221:H222"/>
    <mergeCell ref="B222:C222"/>
    <mergeCell ref="R222:S222"/>
    <mergeCell ref="B223:C223"/>
    <mergeCell ref="E223:E225"/>
    <mergeCell ref="F223:H223"/>
    <mergeCell ref="I223:Q225"/>
    <mergeCell ref="R223:S225"/>
    <mergeCell ref="D224:D225"/>
    <mergeCell ref="F224:H225"/>
    <mergeCell ref="A210:A217"/>
    <mergeCell ref="C210:D210"/>
    <mergeCell ref="R210:S210"/>
    <mergeCell ref="B211:B212"/>
    <mergeCell ref="C211:D212"/>
    <mergeCell ref="E212:E214"/>
    <mergeCell ref="I212:Q214"/>
    <mergeCell ref="B213:C213"/>
    <mergeCell ref="F213:F214"/>
    <mergeCell ref="G213:G214"/>
    <mergeCell ref="H213:H214"/>
    <mergeCell ref="B214:C214"/>
    <mergeCell ref="R214:S214"/>
    <mergeCell ref="B215:C215"/>
    <mergeCell ref="E215:E217"/>
    <mergeCell ref="F215:H215"/>
    <mergeCell ref="I215:Q217"/>
    <mergeCell ref="R215:S217"/>
    <mergeCell ref="D216:D217"/>
    <mergeCell ref="F216:H217"/>
    <mergeCell ref="A202:A209"/>
    <mergeCell ref="C202:D202"/>
    <mergeCell ref="R202:S202"/>
    <mergeCell ref="B203:B204"/>
    <mergeCell ref="C203:D204"/>
    <mergeCell ref="E204:E206"/>
    <mergeCell ref="I204:Q206"/>
    <mergeCell ref="B205:C205"/>
    <mergeCell ref="F205:F206"/>
    <mergeCell ref="G205:G206"/>
    <mergeCell ref="H205:H206"/>
    <mergeCell ref="B206:C206"/>
    <mergeCell ref="R206:S206"/>
    <mergeCell ref="B207:C207"/>
    <mergeCell ref="E207:E209"/>
    <mergeCell ref="F207:H207"/>
    <mergeCell ref="I207:Q209"/>
    <mergeCell ref="R207:S209"/>
    <mergeCell ref="D208:D209"/>
    <mergeCell ref="F208:H209"/>
    <mergeCell ref="A194:A201"/>
    <mergeCell ref="C194:D194"/>
    <mergeCell ref="R194:S194"/>
    <mergeCell ref="B195:B196"/>
    <mergeCell ref="C195:D196"/>
    <mergeCell ref="E196:E198"/>
    <mergeCell ref="I196:Q198"/>
    <mergeCell ref="B197:C197"/>
    <mergeCell ref="F197:F198"/>
    <mergeCell ref="G197:G198"/>
    <mergeCell ref="H197:H198"/>
    <mergeCell ref="B198:C198"/>
    <mergeCell ref="R198:S198"/>
    <mergeCell ref="B199:C199"/>
    <mergeCell ref="E199:E201"/>
    <mergeCell ref="F199:H199"/>
    <mergeCell ref="I199:Q201"/>
    <mergeCell ref="R199:S201"/>
    <mergeCell ref="D200:D201"/>
    <mergeCell ref="F200:H201"/>
    <mergeCell ref="A186:A193"/>
    <mergeCell ref="C186:D186"/>
    <mergeCell ref="R186:S186"/>
    <mergeCell ref="B187:B188"/>
    <mergeCell ref="C187:D188"/>
    <mergeCell ref="E188:E190"/>
    <mergeCell ref="I188:Q190"/>
    <mergeCell ref="B189:C189"/>
    <mergeCell ref="F189:F190"/>
    <mergeCell ref="G189:G190"/>
    <mergeCell ref="H189:H190"/>
    <mergeCell ref="B190:C190"/>
    <mergeCell ref="R190:S190"/>
    <mergeCell ref="B191:C191"/>
    <mergeCell ref="E191:E193"/>
    <mergeCell ref="F191:H191"/>
    <mergeCell ref="I191:Q193"/>
    <mergeCell ref="R191:S193"/>
    <mergeCell ref="D192:D193"/>
    <mergeCell ref="F192:H193"/>
    <mergeCell ref="A178:A185"/>
    <mergeCell ref="C178:D178"/>
    <mergeCell ref="R178:S178"/>
    <mergeCell ref="B179:B180"/>
    <mergeCell ref="C179:D180"/>
    <mergeCell ref="E180:E182"/>
    <mergeCell ref="I180:Q182"/>
    <mergeCell ref="B181:C181"/>
    <mergeCell ref="F181:F182"/>
    <mergeCell ref="G181:G182"/>
    <mergeCell ref="H181:H182"/>
    <mergeCell ref="B182:C182"/>
    <mergeCell ref="R182:S182"/>
    <mergeCell ref="B183:C183"/>
    <mergeCell ref="E183:E185"/>
    <mergeCell ref="F183:H183"/>
    <mergeCell ref="I183:Q185"/>
    <mergeCell ref="R183:S185"/>
    <mergeCell ref="D184:D185"/>
    <mergeCell ref="F184:H185"/>
    <mergeCell ref="A170:A177"/>
    <mergeCell ref="C170:D170"/>
    <mergeCell ref="R170:S170"/>
    <mergeCell ref="B171:B172"/>
    <mergeCell ref="C171:D172"/>
    <mergeCell ref="E172:E174"/>
    <mergeCell ref="I172:Q174"/>
    <mergeCell ref="B173:C173"/>
    <mergeCell ref="F173:F174"/>
    <mergeCell ref="G173:G174"/>
    <mergeCell ref="H173:H174"/>
    <mergeCell ref="B174:C174"/>
    <mergeCell ref="R174:S174"/>
    <mergeCell ref="B175:C175"/>
    <mergeCell ref="E175:E177"/>
    <mergeCell ref="F175:H175"/>
    <mergeCell ref="I175:Q177"/>
    <mergeCell ref="R175:S177"/>
    <mergeCell ref="D176:D177"/>
    <mergeCell ref="F176:H177"/>
    <mergeCell ref="A162:A169"/>
    <mergeCell ref="C162:D162"/>
    <mergeCell ref="R162:S162"/>
    <mergeCell ref="B163:B164"/>
    <mergeCell ref="C163:D164"/>
    <mergeCell ref="E164:E166"/>
    <mergeCell ref="I164:Q166"/>
    <mergeCell ref="B165:C165"/>
    <mergeCell ref="F165:F166"/>
    <mergeCell ref="G165:G166"/>
    <mergeCell ref="H165:H166"/>
    <mergeCell ref="B166:C166"/>
    <mergeCell ref="R166:S166"/>
    <mergeCell ref="B167:C167"/>
    <mergeCell ref="E167:E169"/>
    <mergeCell ref="F167:H167"/>
    <mergeCell ref="I167:Q169"/>
    <mergeCell ref="R167:S169"/>
    <mergeCell ref="D168:D169"/>
    <mergeCell ref="F168:H169"/>
    <mergeCell ref="A154:A161"/>
    <mergeCell ref="C154:D154"/>
    <mergeCell ref="R154:S154"/>
    <mergeCell ref="B155:B156"/>
    <mergeCell ref="C155:D156"/>
    <mergeCell ref="E156:E158"/>
    <mergeCell ref="I156:Q158"/>
    <mergeCell ref="B157:C157"/>
    <mergeCell ref="F157:F158"/>
    <mergeCell ref="G157:G158"/>
    <mergeCell ref="H157:H158"/>
    <mergeCell ref="B158:C158"/>
    <mergeCell ref="R158:S158"/>
    <mergeCell ref="B159:C159"/>
    <mergeCell ref="E159:E161"/>
    <mergeCell ref="F159:H159"/>
    <mergeCell ref="I159:Q161"/>
    <mergeCell ref="R159:S161"/>
    <mergeCell ref="D160:D161"/>
    <mergeCell ref="F160:H161"/>
    <mergeCell ref="A146:A153"/>
    <mergeCell ref="C146:D146"/>
    <mergeCell ref="R146:S146"/>
    <mergeCell ref="B147:B148"/>
    <mergeCell ref="C147:D148"/>
    <mergeCell ref="E148:E150"/>
    <mergeCell ref="I148:Q150"/>
    <mergeCell ref="B149:C149"/>
    <mergeCell ref="F149:F150"/>
    <mergeCell ref="G149:G150"/>
    <mergeCell ref="H149:H150"/>
    <mergeCell ref="B150:C150"/>
    <mergeCell ref="R150:S150"/>
    <mergeCell ref="B151:C151"/>
    <mergeCell ref="E151:E153"/>
    <mergeCell ref="F151:H151"/>
    <mergeCell ref="I151:Q153"/>
    <mergeCell ref="R151:S153"/>
    <mergeCell ref="D152:D153"/>
    <mergeCell ref="F152:H153"/>
    <mergeCell ref="A138:A145"/>
    <mergeCell ref="C138:D138"/>
    <mergeCell ref="R138:S138"/>
    <mergeCell ref="B139:B140"/>
    <mergeCell ref="C139:D140"/>
    <mergeCell ref="E140:E142"/>
    <mergeCell ref="I140:Q142"/>
    <mergeCell ref="B141:C141"/>
    <mergeCell ref="F141:F142"/>
    <mergeCell ref="G141:G142"/>
    <mergeCell ref="H141:H142"/>
    <mergeCell ref="B142:C142"/>
    <mergeCell ref="R142:S142"/>
    <mergeCell ref="B143:C143"/>
    <mergeCell ref="E143:E145"/>
    <mergeCell ref="F143:H143"/>
    <mergeCell ref="I143:Q145"/>
    <mergeCell ref="R143:S145"/>
    <mergeCell ref="D144:D145"/>
    <mergeCell ref="F144:H145"/>
    <mergeCell ref="A130:A137"/>
    <mergeCell ref="C130:D130"/>
    <mergeCell ref="R130:S130"/>
    <mergeCell ref="B131:B132"/>
    <mergeCell ref="C131:D132"/>
    <mergeCell ref="E132:E134"/>
    <mergeCell ref="I132:Q134"/>
    <mergeCell ref="B133:C133"/>
    <mergeCell ref="F133:F134"/>
    <mergeCell ref="G133:G134"/>
    <mergeCell ref="H133:H134"/>
    <mergeCell ref="B134:C134"/>
    <mergeCell ref="R134:S134"/>
    <mergeCell ref="B135:C135"/>
    <mergeCell ref="E135:E137"/>
    <mergeCell ref="F135:H135"/>
    <mergeCell ref="I135:Q137"/>
    <mergeCell ref="R135:S137"/>
    <mergeCell ref="D136:D137"/>
    <mergeCell ref="F136:H137"/>
    <mergeCell ref="A122:A129"/>
    <mergeCell ref="C122:D122"/>
    <mergeCell ref="R122:S122"/>
    <mergeCell ref="B123:B124"/>
    <mergeCell ref="C123:D124"/>
    <mergeCell ref="E124:E126"/>
    <mergeCell ref="I124:Q126"/>
    <mergeCell ref="B125:C125"/>
    <mergeCell ref="F125:F126"/>
    <mergeCell ref="G125:G126"/>
    <mergeCell ref="H125:H126"/>
    <mergeCell ref="B126:C126"/>
    <mergeCell ref="R126:S126"/>
    <mergeCell ref="B127:C127"/>
    <mergeCell ref="E127:E129"/>
    <mergeCell ref="F127:H127"/>
    <mergeCell ref="I127:Q129"/>
    <mergeCell ref="R127:S129"/>
    <mergeCell ref="D128:D129"/>
    <mergeCell ref="F128:H129"/>
    <mergeCell ref="A114:A121"/>
    <mergeCell ref="C114:D114"/>
    <mergeCell ref="R114:S114"/>
    <mergeCell ref="B115:B116"/>
    <mergeCell ref="C115:D116"/>
    <mergeCell ref="E116:E118"/>
    <mergeCell ref="I116:Q118"/>
    <mergeCell ref="B117:C117"/>
    <mergeCell ref="F117:F118"/>
    <mergeCell ref="G117:G118"/>
    <mergeCell ref="H117:H118"/>
    <mergeCell ref="B118:C118"/>
    <mergeCell ref="R118:S118"/>
    <mergeCell ref="B119:C119"/>
    <mergeCell ref="E119:E121"/>
    <mergeCell ref="F119:H119"/>
    <mergeCell ref="I119:Q121"/>
    <mergeCell ref="R119:S121"/>
    <mergeCell ref="D120:D121"/>
    <mergeCell ref="F120:H121"/>
    <mergeCell ref="A106:A113"/>
    <mergeCell ref="C106:D106"/>
    <mergeCell ref="R106:S106"/>
    <mergeCell ref="B107:B108"/>
    <mergeCell ref="C107:D108"/>
    <mergeCell ref="E108:E110"/>
    <mergeCell ref="I108:Q110"/>
    <mergeCell ref="B109:C109"/>
    <mergeCell ref="F109:F110"/>
    <mergeCell ref="G109:G110"/>
    <mergeCell ref="H109:H110"/>
    <mergeCell ref="B110:C110"/>
    <mergeCell ref="R110:S110"/>
    <mergeCell ref="B111:C111"/>
    <mergeCell ref="E111:E113"/>
    <mergeCell ref="F111:H111"/>
    <mergeCell ref="I111:Q113"/>
    <mergeCell ref="R111:S113"/>
    <mergeCell ref="D112:D113"/>
    <mergeCell ref="F112:H113"/>
    <mergeCell ref="A98:A105"/>
    <mergeCell ref="C98:D98"/>
    <mergeCell ref="R98:S98"/>
    <mergeCell ref="B99:B100"/>
    <mergeCell ref="C99:D100"/>
    <mergeCell ref="E100:E102"/>
    <mergeCell ref="I100:Q102"/>
    <mergeCell ref="B101:C101"/>
    <mergeCell ref="F101:F102"/>
    <mergeCell ref="G101:G102"/>
    <mergeCell ref="H101:H102"/>
    <mergeCell ref="B102:C102"/>
    <mergeCell ref="R102:S102"/>
    <mergeCell ref="B103:C103"/>
    <mergeCell ref="E103:E105"/>
    <mergeCell ref="F103:H103"/>
    <mergeCell ref="I103:Q105"/>
    <mergeCell ref="R103:S105"/>
    <mergeCell ref="D104:D105"/>
    <mergeCell ref="F104:H105"/>
    <mergeCell ref="A90:A97"/>
    <mergeCell ref="C90:D90"/>
    <mergeCell ref="R90:S90"/>
    <mergeCell ref="B91:B92"/>
    <mergeCell ref="C91:D92"/>
    <mergeCell ref="E92:E94"/>
    <mergeCell ref="I92:Q94"/>
    <mergeCell ref="B93:C93"/>
    <mergeCell ref="F93:F94"/>
    <mergeCell ref="G93:G94"/>
    <mergeCell ref="H93:H94"/>
    <mergeCell ref="B94:C94"/>
    <mergeCell ref="R94:S94"/>
    <mergeCell ref="B95:C95"/>
    <mergeCell ref="E95:E97"/>
    <mergeCell ref="F95:H95"/>
    <mergeCell ref="I95:Q97"/>
    <mergeCell ref="R95:S97"/>
    <mergeCell ref="D96:D97"/>
    <mergeCell ref="F96:H97"/>
    <mergeCell ref="A82:A89"/>
    <mergeCell ref="C82:D82"/>
    <mergeCell ref="R82:S82"/>
    <mergeCell ref="B83:B84"/>
    <mergeCell ref="C83:D84"/>
    <mergeCell ref="E84:E86"/>
    <mergeCell ref="I84:Q86"/>
    <mergeCell ref="B85:C85"/>
    <mergeCell ref="F85:F86"/>
    <mergeCell ref="G85:G86"/>
    <mergeCell ref="H85:H86"/>
    <mergeCell ref="B86:C86"/>
    <mergeCell ref="R86:S86"/>
    <mergeCell ref="B87:C87"/>
    <mergeCell ref="E87:E89"/>
    <mergeCell ref="F87:H87"/>
    <mergeCell ref="I87:Q89"/>
    <mergeCell ref="R87:S89"/>
    <mergeCell ref="D88:D89"/>
    <mergeCell ref="F88:H89"/>
    <mergeCell ref="A74:A81"/>
    <mergeCell ref="C74:D74"/>
    <mergeCell ref="R74:S74"/>
    <mergeCell ref="B75:B76"/>
    <mergeCell ref="C75:D76"/>
    <mergeCell ref="E76:E78"/>
    <mergeCell ref="I76:Q78"/>
    <mergeCell ref="B77:C77"/>
    <mergeCell ref="F77:F78"/>
    <mergeCell ref="G77:G78"/>
    <mergeCell ref="H77:H78"/>
    <mergeCell ref="B78:C78"/>
    <mergeCell ref="R78:S78"/>
    <mergeCell ref="B79:C79"/>
    <mergeCell ref="E79:E81"/>
    <mergeCell ref="F79:H79"/>
    <mergeCell ref="I79:Q81"/>
    <mergeCell ref="R79:S81"/>
    <mergeCell ref="D80:D81"/>
    <mergeCell ref="F80:H81"/>
    <mergeCell ref="A66:A73"/>
    <mergeCell ref="C66:D66"/>
    <mergeCell ref="R66:S66"/>
    <mergeCell ref="B67:B68"/>
    <mergeCell ref="C67:D68"/>
    <mergeCell ref="E68:E70"/>
    <mergeCell ref="I68:Q70"/>
    <mergeCell ref="B69:C69"/>
    <mergeCell ref="F69:F70"/>
    <mergeCell ref="G69:G70"/>
    <mergeCell ref="H69:H70"/>
    <mergeCell ref="B70:C70"/>
    <mergeCell ref="R70:S70"/>
    <mergeCell ref="B71:C71"/>
    <mergeCell ref="E71:E73"/>
    <mergeCell ref="F71:H71"/>
    <mergeCell ref="I71:Q73"/>
    <mergeCell ref="R71:S73"/>
    <mergeCell ref="D72:D73"/>
    <mergeCell ref="F72:H73"/>
    <mergeCell ref="A58:A65"/>
    <mergeCell ref="C58:D58"/>
    <mergeCell ref="R58:S58"/>
    <mergeCell ref="B59:B60"/>
    <mergeCell ref="C59:D60"/>
    <mergeCell ref="E60:E62"/>
    <mergeCell ref="I60:Q62"/>
    <mergeCell ref="B61:C61"/>
    <mergeCell ref="F61:F62"/>
    <mergeCell ref="G61:G62"/>
    <mergeCell ref="H61:H62"/>
    <mergeCell ref="B62:C62"/>
    <mergeCell ref="R62:S62"/>
    <mergeCell ref="B63:C63"/>
    <mergeCell ref="E63:E65"/>
    <mergeCell ref="F63:H63"/>
    <mergeCell ref="I63:Q65"/>
    <mergeCell ref="R63:S65"/>
    <mergeCell ref="D64:D65"/>
    <mergeCell ref="F64:H65"/>
    <mergeCell ref="A50:A57"/>
    <mergeCell ref="C50:D50"/>
    <mergeCell ref="R50:S50"/>
    <mergeCell ref="B51:B52"/>
    <mergeCell ref="C51:D52"/>
    <mergeCell ref="E52:E54"/>
    <mergeCell ref="I52:Q54"/>
    <mergeCell ref="B53:C53"/>
    <mergeCell ref="F53:F54"/>
    <mergeCell ref="G53:G54"/>
    <mergeCell ref="H53:H54"/>
    <mergeCell ref="B54:C54"/>
    <mergeCell ref="R54:S54"/>
    <mergeCell ref="B55:C55"/>
    <mergeCell ref="E55:E57"/>
    <mergeCell ref="F55:H55"/>
    <mergeCell ref="I55:Q57"/>
    <mergeCell ref="R55:S57"/>
    <mergeCell ref="D56:D57"/>
    <mergeCell ref="F56:H57"/>
    <mergeCell ref="A42:A49"/>
    <mergeCell ref="C42:D42"/>
    <mergeCell ref="R42:S42"/>
    <mergeCell ref="B43:B44"/>
    <mergeCell ref="C43:D44"/>
    <mergeCell ref="E44:E46"/>
    <mergeCell ref="I44:Q46"/>
    <mergeCell ref="B45:C45"/>
    <mergeCell ref="F45:F46"/>
    <mergeCell ref="G45:G46"/>
    <mergeCell ref="H45:H46"/>
    <mergeCell ref="B46:C46"/>
    <mergeCell ref="R46:S46"/>
    <mergeCell ref="B47:C47"/>
    <mergeCell ref="E47:E49"/>
    <mergeCell ref="F47:H47"/>
    <mergeCell ref="I47:Q49"/>
    <mergeCell ref="R47:S49"/>
    <mergeCell ref="D48:D49"/>
    <mergeCell ref="F48:H49"/>
    <mergeCell ref="A34:A41"/>
    <mergeCell ref="C34:D34"/>
    <mergeCell ref="R34:S34"/>
    <mergeCell ref="B35:B36"/>
    <mergeCell ref="C35:D36"/>
    <mergeCell ref="E36:E38"/>
    <mergeCell ref="I36:Q38"/>
    <mergeCell ref="B37:C37"/>
    <mergeCell ref="F37:F38"/>
    <mergeCell ref="G37:G38"/>
    <mergeCell ref="H37:H38"/>
    <mergeCell ref="B38:C38"/>
    <mergeCell ref="R38:S38"/>
    <mergeCell ref="B39:C39"/>
    <mergeCell ref="E39:E41"/>
    <mergeCell ref="F39:H39"/>
    <mergeCell ref="I39:Q41"/>
    <mergeCell ref="R39:S41"/>
    <mergeCell ref="D40:D41"/>
    <mergeCell ref="F40:H41"/>
    <mergeCell ref="A26:A33"/>
    <mergeCell ref="C26:D26"/>
    <mergeCell ref="R26:S26"/>
    <mergeCell ref="B27:B28"/>
    <mergeCell ref="C27:D28"/>
    <mergeCell ref="E28:E30"/>
    <mergeCell ref="I28:Q30"/>
    <mergeCell ref="B29:C29"/>
    <mergeCell ref="F29:F30"/>
    <mergeCell ref="G29:G30"/>
    <mergeCell ref="H29:H30"/>
    <mergeCell ref="B30:C30"/>
    <mergeCell ref="R30:S30"/>
    <mergeCell ref="B31:C31"/>
    <mergeCell ref="E31:E33"/>
    <mergeCell ref="F31:H31"/>
    <mergeCell ref="I31:Q33"/>
    <mergeCell ref="R31:S33"/>
    <mergeCell ref="D32:D33"/>
    <mergeCell ref="F32:H33"/>
    <mergeCell ref="A18:A25"/>
    <mergeCell ref="C18:D18"/>
    <mergeCell ref="R18:S18"/>
    <mergeCell ref="B19:B20"/>
    <mergeCell ref="C19:D20"/>
    <mergeCell ref="E20:E22"/>
    <mergeCell ref="I20:Q22"/>
    <mergeCell ref="B21:C21"/>
    <mergeCell ref="F21:F22"/>
    <mergeCell ref="G21:G22"/>
    <mergeCell ref="H21:H22"/>
    <mergeCell ref="B22:C22"/>
    <mergeCell ref="R22:S22"/>
    <mergeCell ref="B23:C23"/>
    <mergeCell ref="E23:E25"/>
    <mergeCell ref="F23:H23"/>
    <mergeCell ref="I23:Q25"/>
    <mergeCell ref="R23:S25"/>
    <mergeCell ref="D24:D25"/>
    <mergeCell ref="F24:H25"/>
    <mergeCell ref="A10:A17"/>
    <mergeCell ref="C10:D10"/>
    <mergeCell ref="R10:S10"/>
    <mergeCell ref="B11:B12"/>
    <mergeCell ref="C11:D12"/>
    <mergeCell ref="E12:E14"/>
    <mergeCell ref="I12:Q14"/>
    <mergeCell ref="B13:C13"/>
    <mergeCell ref="F13:F14"/>
    <mergeCell ref="G13:G14"/>
    <mergeCell ref="H13:H14"/>
    <mergeCell ref="B14:C14"/>
    <mergeCell ref="R14:S14"/>
    <mergeCell ref="B15:C15"/>
    <mergeCell ref="E15:E17"/>
    <mergeCell ref="F15:H15"/>
    <mergeCell ref="I15:Q17"/>
    <mergeCell ref="R15:S17"/>
    <mergeCell ref="D16:D17"/>
    <mergeCell ref="F16:H17"/>
    <mergeCell ref="B1:S1"/>
    <mergeCell ref="A2:A9"/>
    <mergeCell ref="C2:D2"/>
    <mergeCell ref="R2:S2"/>
    <mergeCell ref="B3:B4"/>
    <mergeCell ref="C3:D4"/>
    <mergeCell ref="E4:E6"/>
    <mergeCell ref="I4:Q6"/>
    <mergeCell ref="B5:C5"/>
    <mergeCell ref="F5:F6"/>
    <mergeCell ref="G5:G6"/>
    <mergeCell ref="H5:H6"/>
    <mergeCell ref="B6:C6"/>
    <mergeCell ref="R6:S6"/>
    <mergeCell ref="B7:C7"/>
    <mergeCell ref="E7:E9"/>
    <mergeCell ref="F7:H7"/>
    <mergeCell ref="I7:Q9"/>
    <mergeCell ref="R7:S9"/>
    <mergeCell ref="D8:D9"/>
    <mergeCell ref="F8:H9"/>
  </mergeCells>
  <phoneticPr fontId="1"/>
  <conditionalFormatting sqref="Q3">
    <cfRule type="cellIs" dxfId="245" priority="239" operator="greaterThan">
      <formula>119</formula>
    </cfRule>
    <cfRule type="cellIs" dxfId="246" priority="240" operator="between">
      <formula>90</formula>
      <formula>119</formula>
    </cfRule>
    <cfRule type="cellIs" dxfId="247" priority="241" operator="between">
      <formula>60</formula>
      <formula>89</formula>
    </cfRule>
    <cfRule type="cellIs" dxfId="248" priority="242" operator="between">
      <formula>30</formula>
      <formula>59</formula>
    </cfRule>
    <cfRule type="cellIs" dxfId="249" priority="243" operator="between">
      <formula>15</formula>
      <formula>29</formula>
    </cfRule>
    <cfRule type="cellIs" dxfId="250" priority="244" operator="between">
      <formula>10</formula>
      <formula>14</formula>
    </cfRule>
    <cfRule type="cellIs" dxfId="251" priority="245" operator="between">
      <formula>0</formula>
      <formula>9</formula>
    </cfRule>
  </conditionalFormatting>
  <conditionalFormatting sqref="Q11">
    <cfRule type="cellIs" dxfId="244" priority="232" operator="greaterThan">
      <formula>119</formula>
    </cfRule>
    <cfRule type="cellIs" dxfId="243" priority="233" operator="between">
      <formula>90</formula>
      <formula>119</formula>
    </cfRule>
    <cfRule type="cellIs" dxfId="242" priority="234" operator="between">
      <formula>60</formula>
      <formula>89</formula>
    </cfRule>
    <cfRule type="cellIs" dxfId="241" priority="235" operator="between">
      <formula>30</formula>
      <formula>59</formula>
    </cfRule>
    <cfRule type="cellIs" dxfId="240" priority="236" operator="between">
      <formula>15</formula>
      <formula>29</formula>
    </cfRule>
    <cfRule type="cellIs" dxfId="239" priority="237" operator="between">
      <formula>10</formula>
      <formula>14</formula>
    </cfRule>
    <cfRule type="cellIs" dxfId="238" priority="238" operator="between">
      <formula>0</formula>
      <formula>9</formula>
    </cfRule>
  </conditionalFormatting>
  <conditionalFormatting sqref="Q19">
    <cfRule type="cellIs" dxfId="237" priority="225" operator="greaterThan">
      <formula>119</formula>
    </cfRule>
    <cfRule type="cellIs" dxfId="236" priority="226" operator="between">
      <formula>90</formula>
      <formula>119</formula>
    </cfRule>
    <cfRule type="cellIs" dxfId="235" priority="227" operator="between">
      <formula>60</formula>
      <formula>89</formula>
    </cfRule>
    <cfRule type="cellIs" dxfId="234" priority="228" operator="between">
      <formula>30</formula>
      <formula>59</formula>
    </cfRule>
    <cfRule type="cellIs" dxfId="233" priority="229" operator="between">
      <formula>15</formula>
      <formula>29</formula>
    </cfRule>
    <cfRule type="cellIs" dxfId="232" priority="230" operator="between">
      <formula>10</formula>
      <formula>14</formula>
    </cfRule>
    <cfRule type="cellIs" dxfId="231" priority="231" operator="between">
      <formula>0</formula>
      <formula>9</formula>
    </cfRule>
  </conditionalFormatting>
  <conditionalFormatting sqref="Q27">
    <cfRule type="cellIs" dxfId="230" priority="218" operator="greaterThan">
      <formula>119</formula>
    </cfRule>
    <cfRule type="cellIs" dxfId="229" priority="219" operator="between">
      <formula>90</formula>
      <formula>119</formula>
    </cfRule>
    <cfRule type="cellIs" dxfId="228" priority="220" operator="between">
      <formula>60</formula>
      <formula>89</formula>
    </cfRule>
    <cfRule type="cellIs" dxfId="227" priority="221" operator="between">
      <formula>30</formula>
      <formula>59</formula>
    </cfRule>
    <cfRule type="cellIs" dxfId="226" priority="222" operator="between">
      <formula>15</formula>
      <formula>29</formula>
    </cfRule>
    <cfRule type="cellIs" dxfId="225" priority="223" operator="between">
      <formula>10</formula>
      <formula>14</formula>
    </cfRule>
    <cfRule type="cellIs" dxfId="224" priority="224" operator="between">
      <formula>0</formula>
      <formula>9</formula>
    </cfRule>
  </conditionalFormatting>
  <conditionalFormatting sqref="Q35">
    <cfRule type="cellIs" dxfId="223" priority="211" operator="greaterThan">
      <formula>119</formula>
    </cfRule>
    <cfRule type="cellIs" dxfId="222" priority="212" operator="between">
      <formula>90</formula>
      <formula>119</formula>
    </cfRule>
    <cfRule type="cellIs" dxfId="221" priority="213" operator="between">
      <formula>60</formula>
      <formula>89</formula>
    </cfRule>
    <cfRule type="cellIs" dxfId="220" priority="214" operator="between">
      <formula>30</formula>
      <formula>59</formula>
    </cfRule>
    <cfRule type="cellIs" dxfId="219" priority="215" operator="between">
      <formula>15</formula>
      <formula>29</formula>
    </cfRule>
    <cfRule type="cellIs" dxfId="218" priority="216" operator="between">
      <formula>10</formula>
      <formula>14</formula>
    </cfRule>
    <cfRule type="cellIs" dxfId="217" priority="217" operator="between">
      <formula>0</formula>
      <formula>9</formula>
    </cfRule>
  </conditionalFormatting>
  <conditionalFormatting sqref="Q43">
    <cfRule type="cellIs" dxfId="216" priority="204" operator="greaterThan">
      <formula>119</formula>
    </cfRule>
    <cfRule type="cellIs" dxfId="215" priority="205" operator="between">
      <formula>90</formula>
      <formula>119</formula>
    </cfRule>
    <cfRule type="cellIs" dxfId="214" priority="206" operator="between">
      <formula>60</formula>
      <formula>89</formula>
    </cfRule>
    <cfRule type="cellIs" dxfId="213" priority="207" operator="between">
      <formula>30</formula>
      <formula>59</formula>
    </cfRule>
    <cfRule type="cellIs" dxfId="212" priority="208" operator="between">
      <formula>15</formula>
      <formula>29</formula>
    </cfRule>
    <cfRule type="cellIs" dxfId="211" priority="209" operator="between">
      <formula>10</formula>
      <formula>14</formula>
    </cfRule>
    <cfRule type="cellIs" dxfId="210" priority="210" operator="between">
      <formula>0</formula>
      <formula>9</formula>
    </cfRule>
  </conditionalFormatting>
  <conditionalFormatting sqref="Q51">
    <cfRule type="cellIs" dxfId="209" priority="197" operator="greaterThan">
      <formula>119</formula>
    </cfRule>
    <cfRule type="cellIs" dxfId="208" priority="198" operator="between">
      <formula>90</formula>
      <formula>119</formula>
    </cfRule>
    <cfRule type="cellIs" dxfId="207" priority="199" operator="between">
      <formula>60</formula>
      <formula>89</formula>
    </cfRule>
    <cfRule type="cellIs" dxfId="206" priority="200" operator="between">
      <formula>30</formula>
      <formula>59</formula>
    </cfRule>
    <cfRule type="cellIs" dxfId="205" priority="201" operator="between">
      <formula>15</formula>
      <formula>29</formula>
    </cfRule>
    <cfRule type="cellIs" dxfId="204" priority="202" operator="between">
      <formula>10</formula>
      <formula>14</formula>
    </cfRule>
    <cfRule type="cellIs" dxfId="203" priority="203" operator="between">
      <formula>0</formula>
      <formula>9</formula>
    </cfRule>
  </conditionalFormatting>
  <conditionalFormatting sqref="Q59">
    <cfRule type="cellIs" dxfId="202" priority="190" operator="greaterThan">
      <formula>119</formula>
    </cfRule>
    <cfRule type="cellIs" dxfId="201" priority="191" operator="between">
      <formula>90</formula>
      <formula>119</formula>
    </cfRule>
    <cfRule type="cellIs" dxfId="200" priority="192" operator="between">
      <formula>60</formula>
      <formula>89</formula>
    </cfRule>
    <cfRule type="cellIs" dxfId="199" priority="193" operator="between">
      <formula>30</formula>
      <formula>59</formula>
    </cfRule>
    <cfRule type="cellIs" dxfId="198" priority="194" operator="between">
      <formula>15</formula>
      <formula>29</formula>
    </cfRule>
    <cfRule type="cellIs" dxfId="197" priority="195" operator="between">
      <formula>10</formula>
      <formula>14</formula>
    </cfRule>
    <cfRule type="cellIs" dxfId="196" priority="196" operator="between">
      <formula>0</formula>
      <formula>9</formula>
    </cfRule>
  </conditionalFormatting>
  <conditionalFormatting sqref="Q67">
    <cfRule type="cellIs" dxfId="195" priority="183" operator="greaterThan">
      <formula>119</formula>
    </cfRule>
    <cfRule type="cellIs" dxfId="194" priority="184" operator="between">
      <formula>90</formula>
      <formula>119</formula>
    </cfRule>
    <cfRule type="cellIs" dxfId="193" priority="185" operator="between">
      <formula>60</formula>
      <formula>89</formula>
    </cfRule>
    <cfRule type="cellIs" dxfId="192" priority="186" operator="between">
      <formula>30</formula>
      <formula>59</formula>
    </cfRule>
    <cfRule type="cellIs" dxfId="191" priority="187" operator="between">
      <formula>15</formula>
      <formula>29</formula>
    </cfRule>
    <cfRule type="cellIs" dxfId="190" priority="188" operator="between">
      <formula>10</formula>
      <formula>14</formula>
    </cfRule>
    <cfRule type="cellIs" dxfId="189" priority="189" operator="between">
      <formula>0</formula>
      <formula>9</formula>
    </cfRule>
  </conditionalFormatting>
  <conditionalFormatting sqref="Q75">
    <cfRule type="cellIs" dxfId="188" priority="176" operator="greaterThan">
      <formula>119</formula>
    </cfRule>
    <cfRule type="cellIs" dxfId="187" priority="177" operator="between">
      <formula>90</formula>
      <formula>119</formula>
    </cfRule>
    <cfRule type="cellIs" dxfId="186" priority="178" operator="between">
      <formula>60</formula>
      <formula>89</formula>
    </cfRule>
    <cfRule type="cellIs" dxfId="185" priority="179" operator="between">
      <formula>30</formula>
      <formula>59</formula>
    </cfRule>
    <cfRule type="cellIs" dxfId="184" priority="180" operator="between">
      <formula>15</formula>
      <formula>29</formula>
    </cfRule>
    <cfRule type="cellIs" dxfId="183" priority="181" operator="between">
      <formula>10</formula>
      <formula>14</formula>
    </cfRule>
    <cfRule type="cellIs" dxfId="182" priority="182" operator="between">
      <formula>0</formula>
      <formula>9</formula>
    </cfRule>
  </conditionalFormatting>
  <conditionalFormatting sqref="Q83">
    <cfRule type="cellIs" dxfId="181" priority="169" operator="greaterThan">
      <formula>119</formula>
    </cfRule>
    <cfRule type="cellIs" dxfId="180" priority="170" operator="between">
      <formula>90</formula>
      <formula>119</formula>
    </cfRule>
    <cfRule type="cellIs" dxfId="179" priority="171" operator="between">
      <formula>60</formula>
      <formula>89</formula>
    </cfRule>
    <cfRule type="cellIs" dxfId="178" priority="172" operator="between">
      <formula>30</formula>
      <formula>59</formula>
    </cfRule>
    <cfRule type="cellIs" dxfId="177" priority="173" operator="between">
      <formula>15</formula>
      <formula>29</formula>
    </cfRule>
    <cfRule type="cellIs" dxfId="176" priority="174" operator="between">
      <formula>10</formula>
      <formula>14</formula>
    </cfRule>
    <cfRule type="cellIs" dxfId="175" priority="175" operator="between">
      <formula>0</formula>
      <formula>9</formula>
    </cfRule>
  </conditionalFormatting>
  <conditionalFormatting sqref="Q91">
    <cfRule type="cellIs" dxfId="174" priority="162" operator="greaterThan">
      <formula>119</formula>
    </cfRule>
    <cfRule type="cellIs" dxfId="173" priority="163" operator="between">
      <formula>90</formula>
      <formula>119</formula>
    </cfRule>
    <cfRule type="cellIs" dxfId="172" priority="164" operator="between">
      <formula>60</formula>
      <formula>89</formula>
    </cfRule>
    <cfRule type="cellIs" dxfId="171" priority="165" operator="between">
      <formula>30</formula>
      <formula>59</formula>
    </cfRule>
    <cfRule type="cellIs" dxfId="170" priority="166" operator="between">
      <formula>15</formula>
      <formula>29</formula>
    </cfRule>
    <cfRule type="cellIs" dxfId="169" priority="167" operator="between">
      <formula>10</formula>
      <formula>14</formula>
    </cfRule>
    <cfRule type="cellIs" dxfId="168" priority="168" operator="between">
      <formula>0</formula>
      <formula>9</formula>
    </cfRule>
  </conditionalFormatting>
  <conditionalFormatting sqref="Q99">
    <cfRule type="cellIs" dxfId="167" priority="155" operator="greaterThan">
      <formula>119</formula>
    </cfRule>
    <cfRule type="cellIs" dxfId="166" priority="156" operator="between">
      <formula>90</formula>
      <formula>119</formula>
    </cfRule>
    <cfRule type="cellIs" dxfId="165" priority="157" operator="between">
      <formula>60</formula>
      <formula>89</formula>
    </cfRule>
    <cfRule type="cellIs" dxfId="164" priority="158" operator="between">
      <formula>30</formula>
      <formula>59</formula>
    </cfRule>
    <cfRule type="cellIs" dxfId="163" priority="159" operator="between">
      <formula>15</formula>
      <formula>29</formula>
    </cfRule>
    <cfRule type="cellIs" dxfId="162" priority="160" operator="between">
      <formula>10</formula>
      <formula>14</formula>
    </cfRule>
    <cfRule type="cellIs" dxfId="161" priority="161" operator="between">
      <formula>0</formula>
      <formula>9</formula>
    </cfRule>
  </conditionalFormatting>
  <conditionalFormatting sqref="Q107">
    <cfRule type="cellIs" dxfId="160" priority="148" operator="greaterThan">
      <formula>119</formula>
    </cfRule>
    <cfRule type="cellIs" dxfId="159" priority="149" operator="between">
      <formula>90</formula>
      <formula>119</formula>
    </cfRule>
    <cfRule type="cellIs" dxfId="158" priority="150" operator="between">
      <formula>60</formula>
      <formula>89</formula>
    </cfRule>
    <cfRule type="cellIs" dxfId="157" priority="151" operator="between">
      <formula>30</formula>
      <formula>59</formula>
    </cfRule>
    <cfRule type="cellIs" dxfId="156" priority="152" operator="between">
      <formula>15</formula>
      <formula>29</formula>
    </cfRule>
    <cfRule type="cellIs" dxfId="155" priority="153" operator="between">
      <formula>10</formula>
      <formula>14</formula>
    </cfRule>
    <cfRule type="cellIs" dxfId="154" priority="154" operator="between">
      <formula>0</formula>
      <formula>9</formula>
    </cfRule>
  </conditionalFormatting>
  <conditionalFormatting sqref="Q115">
    <cfRule type="cellIs" dxfId="153" priority="141" operator="greaterThan">
      <formula>119</formula>
    </cfRule>
    <cfRule type="cellIs" dxfId="152" priority="142" operator="between">
      <formula>90</formula>
      <formula>119</formula>
    </cfRule>
    <cfRule type="cellIs" dxfId="151" priority="143" operator="between">
      <formula>60</formula>
      <formula>89</formula>
    </cfRule>
    <cfRule type="cellIs" dxfId="150" priority="144" operator="between">
      <formula>30</formula>
      <formula>59</formula>
    </cfRule>
    <cfRule type="cellIs" dxfId="149" priority="145" operator="between">
      <formula>15</formula>
      <formula>29</formula>
    </cfRule>
    <cfRule type="cellIs" dxfId="148" priority="146" operator="between">
      <formula>10</formula>
      <formula>14</formula>
    </cfRule>
    <cfRule type="cellIs" dxfId="147" priority="147" operator="between">
      <formula>0</formula>
      <formula>9</formula>
    </cfRule>
  </conditionalFormatting>
  <conditionalFormatting sqref="Q123">
    <cfRule type="cellIs" dxfId="146" priority="134" operator="greaterThan">
      <formula>119</formula>
    </cfRule>
    <cfRule type="cellIs" dxfId="145" priority="135" operator="between">
      <formula>90</formula>
      <formula>119</formula>
    </cfRule>
    <cfRule type="cellIs" dxfId="144" priority="136" operator="between">
      <formula>60</formula>
      <formula>89</formula>
    </cfRule>
    <cfRule type="cellIs" dxfId="143" priority="137" operator="between">
      <formula>30</formula>
      <formula>59</formula>
    </cfRule>
    <cfRule type="cellIs" dxfId="142" priority="138" operator="between">
      <formula>15</formula>
      <formula>29</formula>
    </cfRule>
    <cfRule type="cellIs" dxfId="141" priority="139" operator="between">
      <formula>10</formula>
      <formula>14</formula>
    </cfRule>
    <cfRule type="cellIs" dxfId="140" priority="140" operator="between">
      <formula>0</formula>
      <formula>9</formula>
    </cfRule>
  </conditionalFormatting>
  <conditionalFormatting sqref="Q131">
    <cfRule type="cellIs" dxfId="139" priority="127" operator="greaterThan">
      <formula>119</formula>
    </cfRule>
    <cfRule type="cellIs" dxfId="138" priority="128" operator="between">
      <formula>90</formula>
      <formula>119</formula>
    </cfRule>
    <cfRule type="cellIs" dxfId="137" priority="129" operator="between">
      <formula>60</formula>
      <formula>89</formula>
    </cfRule>
    <cfRule type="cellIs" dxfId="136" priority="130" operator="between">
      <formula>30</formula>
      <formula>59</formula>
    </cfRule>
    <cfRule type="cellIs" dxfId="135" priority="131" operator="between">
      <formula>15</formula>
      <formula>29</formula>
    </cfRule>
    <cfRule type="cellIs" dxfId="134" priority="132" operator="between">
      <formula>10</formula>
      <formula>14</formula>
    </cfRule>
    <cfRule type="cellIs" dxfId="133" priority="133" operator="between">
      <formula>0</formula>
      <formula>9</formula>
    </cfRule>
  </conditionalFormatting>
  <conditionalFormatting sqref="Q139">
    <cfRule type="cellIs" dxfId="132" priority="120" operator="greaterThan">
      <formula>119</formula>
    </cfRule>
    <cfRule type="cellIs" dxfId="131" priority="121" operator="between">
      <formula>90</formula>
      <formula>119</formula>
    </cfRule>
    <cfRule type="cellIs" dxfId="130" priority="122" operator="between">
      <formula>60</formula>
      <formula>89</formula>
    </cfRule>
    <cfRule type="cellIs" dxfId="129" priority="123" operator="between">
      <formula>30</formula>
      <formula>59</formula>
    </cfRule>
    <cfRule type="cellIs" dxfId="128" priority="124" operator="between">
      <formula>15</formula>
      <formula>29</formula>
    </cfRule>
    <cfRule type="cellIs" dxfId="127" priority="125" operator="between">
      <formula>10</formula>
      <formula>14</formula>
    </cfRule>
    <cfRule type="cellIs" dxfId="126" priority="126" operator="between">
      <formula>0</formula>
      <formula>9</formula>
    </cfRule>
  </conditionalFormatting>
  <conditionalFormatting sqref="Q147">
    <cfRule type="cellIs" dxfId="125" priority="113" operator="greaterThan">
      <formula>119</formula>
    </cfRule>
    <cfRule type="cellIs" dxfId="124" priority="114" operator="between">
      <formula>90</formula>
      <formula>119</formula>
    </cfRule>
    <cfRule type="cellIs" dxfId="123" priority="115" operator="between">
      <formula>60</formula>
      <formula>89</formula>
    </cfRule>
    <cfRule type="cellIs" dxfId="122" priority="116" operator="between">
      <formula>30</formula>
      <formula>59</formula>
    </cfRule>
    <cfRule type="cellIs" dxfId="121" priority="117" operator="between">
      <formula>15</formula>
      <formula>29</formula>
    </cfRule>
    <cfRule type="cellIs" dxfId="120" priority="118" operator="between">
      <formula>10</formula>
      <formula>14</formula>
    </cfRule>
    <cfRule type="cellIs" dxfId="119" priority="119" operator="between">
      <formula>0</formula>
      <formula>9</formula>
    </cfRule>
  </conditionalFormatting>
  <conditionalFormatting sqref="Q155">
    <cfRule type="cellIs" dxfId="118" priority="106" operator="greaterThan">
      <formula>119</formula>
    </cfRule>
    <cfRule type="cellIs" dxfId="117" priority="107" operator="between">
      <formula>90</formula>
      <formula>119</formula>
    </cfRule>
    <cfRule type="cellIs" dxfId="116" priority="108" operator="between">
      <formula>60</formula>
      <formula>89</formula>
    </cfRule>
    <cfRule type="cellIs" dxfId="115" priority="109" operator="between">
      <formula>30</formula>
      <formula>59</formula>
    </cfRule>
    <cfRule type="cellIs" dxfId="114" priority="110" operator="between">
      <formula>15</formula>
      <formula>29</formula>
    </cfRule>
    <cfRule type="cellIs" dxfId="113" priority="111" operator="between">
      <formula>10</formula>
      <formula>14</formula>
    </cfRule>
    <cfRule type="cellIs" dxfId="112" priority="112" operator="between">
      <formula>0</formula>
      <formula>9</formula>
    </cfRule>
  </conditionalFormatting>
  <conditionalFormatting sqref="Q163">
    <cfRule type="cellIs" dxfId="111" priority="99" operator="greaterThan">
      <formula>119</formula>
    </cfRule>
    <cfRule type="cellIs" dxfId="110" priority="100" operator="between">
      <formula>90</formula>
      <formula>119</formula>
    </cfRule>
    <cfRule type="cellIs" dxfId="109" priority="101" operator="between">
      <formula>60</formula>
      <formula>89</formula>
    </cfRule>
    <cfRule type="cellIs" dxfId="108" priority="102" operator="between">
      <formula>30</formula>
      <formula>59</formula>
    </cfRule>
    <cfRule type="cellIs" dxfId="107" priority="103" operator="between">
      <formula>15</formula>
      <formula>29</formula>
    </cfRule>
    <cfRule type="cellIs" dxfId="106" priority="104" operator="between">
      <formula>10</formula>
      <formula>14</formula>
    </cfRule>
    <cfRule type="cellIs" dxfId="105" priority="105" operator="between">
      <formula>0</formula>
      <formula>9</formula>
    </cfRule>
  </conditionalFormatting>
  <conditionalFormatting sqref="Q171">
    <cfRule type="cellIs" dxfId="104" priority="92" operator="greaterThan">
      <formula>119</formula>
    </cfRule>
    <cfRule type="cellIs" dxfId="103" priority="93" operator="between">
      <formula>90</formula>
      <formula>119</formula>
    </cfRule>
    <cfRule type="cellIs" dxfId="102" priority="94" operator="between">
      <formula>60</formula>
      <formula>89</formula>
    </cfRule>
    <cfRule type="cellIs" dxfId="101" priority="95" operator="between">
      <formula>30</formula>
      <formula>59</formula>
    </cfRule>
    <cfRule type="cellIs" dxfId="100" priority="96" operator="between">
      <formula>15</formula>
      <formula>29</formula>
    </cfRule>
    <cfRule type="cellIs" dxfId="99" priority="97" operator="between">
      <formula>10</formula>
      <formula>14</formula>
    </cfRule>
    <cfRule type="cellIs" dxfId="98" priority="98" operator="between">
      <formula>0</formula>
      <formula>9</formula>
    </cfRule>
  </conditionalFormatting>
  <conditionalFormatting sqref="Q179">
    <cfRule type="cellIs" dxfId="97" priority="85" operator="greaterThan">
      <formula>119</formula>
    </cfRule>
    <cfRule type="cellIs" dxfId="96" priority="86" operator="between">
      <formula>90</formula>
      <formula>119</formula>
    </cfRule>
    <cfRule type="cellIs" dxfId="95" priority="87" operator="between">
      <formula>60</formula>
      <formula>89</formula>
    </cfRule>
    <cfRule type="cellIs" dxfId="94" priority="88" operator="between">
      <formula>30</formula>
      <formula>59</formula>
    </cfRule>
    <cfRule type="cellIs" dxfId="93" priority="89" operator="between">
      <formula>15</formula>
      <formula>29</formula>
    </cfRule>
    <cfRule type="cellIs" dxfId="92" priority="90" operator="between">
      <formula>10</formula>
      <formula>14</formula>
    </cfRule>
    <cfRule type="cellIs" dxfId="91" priority="91" operator="between">
      <formula>0</formula>
      <formula>9</formula>
    </cfRule>
  </conditionalFormatting>
  <conditionalFormatting sqref="Q187">
    <cfRule type="cellIs" dxfId="90" priority="78" operator="greaterThan">
      <formula>119</formula>
    </cfRule>
    <cfRule type="cellIs" dxfId="89" priority="79" operator="between">
      <formula>90</formula>
      <formula>119</formula>
    </cfRule>
    <cfRule type="cellIs" dxfId="88" priority="80" operator="between">
      <formula>60</formula>
      <formula>89</formula>
    </cfRule>
    <cfRule type="cellIs" dxfId="87" priority="81" operator="between">
      <formula>30</formula>
      <formula>59</formula>
    </cfRule>
    <cfRule type="cellIs" dxfId="86" priority="82" operator="between">
      <formula>15</formula>
      <formula>29</formula>
    </cfRule>
    <cfRule type="cellIs" dxfId="85" priority="83" operator="between">
      <formula>10</formula>
      <formula>14</formula>
    </cfRule>
    <cfRule type="cellIs" dxfId="84" priority="84" operator="between">
      <formula>0</formula>
      <formula>9</formula>
    </cfRule>
  </conditionalFormatting>
  <conditionalFormatting sqref="Q195">
    <cfRule type="cellIs" dxfId="83" priority="71" operator="greaterThan">
      <formula>119</formula>
    </cfRule>
    <cfRule type="cellIs" dxfId="82" priority="72" operator="between">
      <formula>90</formula>
      <formula>119</formula>
    </cfRule>
    <cfRule type="cellIs" dxfId="81" priority="73" operator="between">
      <formula>60</formula>
      <formula>89</formula>
    </cfRule>
    <cfRule type="cellIs" dxfId="80" priority="74" operator="between">
      <formula>30</formula>
      <formula>59</formula>
    </cfRule>
    <cfRule type="cellIs" dxfId="79" priority="75" operator="between">
      <formula>15</formula>
      <formula>29</formula>
    </cfRule>
    <cfRule type="cellIs" dxfId="78" priority="76" operator="between">
      <formula>10</formula>
      <formula>14</formula>
    </cfRule>
    <cfRule type="cellIs" dxfId="77" priority="77" operator="between">
      <formula>0</formula>
      <formula>9</formula>
    </cfRule>
  </conditionalFormatting>
  <conditionalFormatting sqref="Q203">
    <cfRule type="cellIs" dxfId="76" priority="64" operator="greaterThan">
      <formula>119</formula>
    </cfRule>
    <cfRule type="cellIs" dxfId="75" priority="65" operator="between">
      <formula>90</formula>
      <formula>119</formula>
    </cfRule>
    <cfRule type="cellIs" dxfId="74" priority="66" operator="between">
      <formula>60</formula>
      <formula>89</formula>
    </cfRule>
    <cfRule type="cellIs" dxfId="73" priority="67" operator="between">
      <formula>30</formula>
      <formula>59</formula>
    </cfRule>
    <cfRule type="cellIs" dxfId="72" priority="68" operator="between">
      <formula>15</formula>
      <formula>29</formula>
    </cfRule>
    <cfRule type="cellIs" dxfId="71" priority="69" operator="between">
      <formula>10</formula>
      <formula>14</formula>
    </cfRule>
    <cfRule type="cellIs" dxfId="70" priority="70" operator="between">
      <formula>0</formula>
      <formula>9</formula>
    </cfRule>
  </conditionalFormatting>
  <conditionalFormatting sqref="Q211">
    <cfRule type="cellIs" dxfId="69" priority="57" operator="greaterThan">
      <formula>119</formula>
    </cfRule>
    <cfRule type="cellIs" dxfId="68" priority="58" operator="between">
      <formula>90</formula>
      <formula>119</formula>
    </cfRule>
    <cfRule type="cellIs" dxfId="67" priority="59" operator="between">
      <formula>60</formula>
      <formula>89</formula>
    </cfRule>
    <cfRule type="cellIs" dxfId="66" priority="60" operator="between">
      <formula>30</formula>
      <formula>59</formula>
    </cfRule>
    <cfRule type="cellIs" dxfId="65" priority="61" operator="between">
      <formula>15</formula>
      <formula>29</formula>
    </cfRule>
    <cfRule type="cellIs" dxfId="64" priority="62" operator="between">
      <formula>10</formula>
      <formula>14</formula>
    </cfRule>
    <cfRule type="cellIs" dxfId="63" priority="63" operator="between">
      <formula>0</formula>
      <formula>9</formula>
    </cfRule>
  </conditionalFormatting>
  <conditionalFormatting sqref="Q219">
    <cfRule type="cellIs" dxfId="62" priority="50" operator="greaterThan">
      <formula>119</formula>
    </cfRule>
    <cfRule type="cellIs" dxfId="61" priority="51" operator="between">
      <formula>90</formula>
      <formula>119</formula>
    </cfRule>
    <cfRule type="cellIs" dxfId="60" priority="52" operator="between">
      <formula>60</formula>
      <formula>89</formula>
    </cfRule>
    <cfRule type="cellIs" dxfId="59" priority="53" operator="between">
      <formula>30</formula>
      <formula>59</formula>
    </cfRule>
    <cfRule type="cellIs" dxfId="58" priority="54" operator="between">
      <formula>15</formula>
      <formula>29</formula>
    </cfRule>
    <cfRule type="cellIs" dxfId="57" priority="55" operator="between">
      <formula>10</formula>
      <formula>14</formula>
    </cfRule>
    <cfRule type="cellIs" dxfId="56" priority="56" operator="between">
      <formula>0</formula>
      <formula>9</formula>
    </cfRule>
  </conditionalFormatting>
  <conditionalFormatting sqref="Q227">
    <cfRule type="cellIs" dxfId="55" priority="43" operator="greaterThan">
      <formula>119</formula>
    </cfRule>
    <cfRule type="cellIs" dxfId="54" priority="44" operator="between">
      <formula>90</formula>
      <formula>119</formula>
    </cfRule>
    <cfRule type="cellIs" dxfId="53" priority="45" operator="between">
      <formula>60</formula>
      <formula>89</formula>
    </cfRule>
    <cfRule type="cellIs" dxfId="52" priority="46" operator="between">
      <formula>30</formula>
      <formula>59</formula>
    </cfRule>
    <cfRule type="cellIs" dxfId="51" priority="47" operator="between">
      <formula>15</formula>
      <formula>29</formula>
    </cfRule>
    <cfRule type="cellIs" dxfId="50" priority="48" operator="between">
      <formula>10</formula>
      <formula>14</formula>
    </cfRule>
    <cfRule type="cellIs" dxfId="49" priority="49" operator="between">
      <formula>0</formula>
      <formula>9</formula>
    </cfRule>
  </conditionalFormatting>
  <conditionalFormatting sqref="Q235">
    <cfRule type="cellIs" dxfId="48" priority="36" operator="greaterThan">
      <formula>119</formula>
    </cfRule>
    <cfRule type="cellIs" dxfId="47" priority="37" operator="between">
      <formula>90</formula>
      <formula>119</formula>
    </cfRule>
    <cfRule type="cellIs" dxfId="46" priority="38" operator="between">
      <formula>60</formula>
      <formula>89</formula>
    </cfRule>
    <cfRule type="cellIs" dxfId="45" priority="39" operator="between">
      <formula>30</formula>
      <formula>59</formula>
    </cfRule>
    <cfRule type="cellIs" dxfId="44" priority="40" operator="between">
      <formula>15</formula>
      <formula>29</formula>
    </cfRule>
    <cfRule type="cellIs" dxfId="43" priority="41" operator="between">
      <formula>10</formula>
      <formula>14</formula>
    </cfRule>
    <cfRule type="cellIs" dxfId="42" priority="42" operator="between">
      <formula>0</formula>
      <formula>9</formula>
    </cfRule>
  </conditionalFormatting>
  <conditionalFormatting sqref="Q243">
    <cfRule type="cellIs" dxfId="41" priority="29" operator="greaterThan">
      <formula>119</formula>
    </cfRule>
    <cfRule type="cellIs" dxfId="40" priority="30" operator="between">
      <formula>90</formula>
      <formula>119</formula>
    </cfRule>
    <cfRule type="cellIs" dxfId="39" priority="31" operator="between">
      <formula>60</formula>
      <formula>89</formula>
    </cfRule>
    <cfRule type="cellIs" dxfId="38" priority="32" operator="between">
      <formula>30</formula>
      <formula>59</formula>
    </cfRule>
    <cfRule type="cellIs" dxfId="37" priority="33" operator="between">
      <formula>15</formula>
      <formula>29</formula>
    </cfRule>
    <cfRule type="cellIs" dxfId="36" priority="34" operator="between">
      <formula>10</formula>
      <formula>14</formula>
    </cfRule>
    <cfRule type="cellIs" dxfId="35" priority="35" operator="between">
      <formula>0</formula>
      <formula>9</formula>
    </cfRule>
  </conditionalFormatting>
  <conditionalFormatting sqref="Q251">
    <cfRule type="cellIs" dxfId="34" priority="22" operator="greaterThan">
      <formula>119</formula>
    </cfRule>
    <cfRule type="cellIs" dxfId="33" priority="23" operator="between">
      <formula>90</formula>
      <formula>119</formula>
    </cfRule>
    <cfRule type="cellIs" dxfId="32" priority="24" operator="between">
      <formula>60</formula>
      <formula>89</formula>
    </cfRule>
    <cfRule type="cellIs" dxfId="31" priority="25" operator="between">
      <formula>30</formula>
      <formula>59</formula>
    </cfRule>
    <cfRule type="cellIs" dxfId="30" priority="26" operator="between">
      <formula>15</formula>
      <formula>29</formula>
    </cfRule>
    <cfRule type="cellIs" dxfId="29" priority="27" operator="between">
      <formula>10</formula>
      <formula>14</formula>
    </cfRule>
    <cfRule type="cellIs" dxfId="28" priority="28" operator="between">
      <formula>0</formula>
      <formula>9</formula>
    </cfRule>
  </conditionalFormatting>
  <conditionalFormatting sqref="Q259">
    <cfRule type="cellIs" dxfId="27" priority="15" operator="greaterThan">
      <formula>119</formula>
    </cfRule>
    <cfRule type="cellIs" dxfId="26" priority="16" operator="between">
      <formula>90</formula>
      <formula>119</formula>
    </cfRule>
    <cfRule type="cellIs" dxfId="25" priority="17" operator="between">
      <formula>60</formula>
      <formula>89</formula>
    </cfRule>
    <cfRule type="cellIs" dxfId="24" priority="18" operator="between">
      <formula>30</formula>
      <formula>59</formula>
    </cfRule>
    <cfRule type="cellIs" dxfId="23" priority="19" operator="between">
      <formula>15</formula>
      <formula>29</formula>
    </cfRule>
    <cfRule type="cellIs" dxfId="22" priority="20" operator="between">
      <formula>10</formula>
      <formula>14</formula>
    </cfRule>
    <cfRule type="cellIs" dxfId="21" priority="21" operator="between">
      <formula>0</formula>
      <formula>9</formula>
    </cfRule>
  </conditionalFormatting>
  <conditionalFormatting sqref="Q267">
    <cfRule type="cellIs" dxfId="20" priority="8" operator="greaterThan">
      <formula>119</formula>
    </cfRule>
    <cfRule type="cellIs" dxfId="19" priority="9" operator="between">
      <formula>90</formula>
      <formula>119</formula>
    </cfRule>
    <cfRule type="cellIs" dxfId="18" priority="10" operator="between">
      <formula>60</formula>
      <formula>89</formula>
    </cfRule>
    <cfRule type="cellIs" dxfId="17" priority="11" operator="between">
      <formula>30</formula>
      <formula>59</formula>
    </cfRule>
    <cfRule type="cellIs" dxfId="16" priority="12" operator="between">
      <formula>15</formula>
      <formula>29</formula>
    </cfRule>
    <cfRule type="cellIs" dxfId="15" priority="13" operator="between">
      <formula>10</formula>
      <formula>14</formula>
    </cfRule>
    <cfRule type="cellIs" dxfId="14" priority="14" operator="between">
      <formula>0</formula>
      <formula>9</formula>
    </cfRule>
  </conditionalFormatting>
  <conditionalFormatting sqref="Q275">
    <cfRule type="cellIs" dxfId="13" priority="1" operator="greaterThan">
      <formula>119</formula>
    </cfRule>
    <cfRule type="cellIs" dxfId="12" priority="2" operator="between">
      <formula>90</formula>
      <formula>119</formula>
    </cfRule>
    <cfRule type="cellIs" dxfId="11" priority="3" operator="between">
      <formula>60</formula>
      <formula>89</formula>
    </cfRule>
    <cfRule type="cellIs" dxfId="10" priority="4" operator="between">
      <formula>30</formula>
      <formula>59</formula>
    </cfRule>
    <cfRule type="cellIs" dxfId="9" priority="5" operator="between">
      <formula>15</formula>
      <formula>29</formula>
    </cfRule>
    <cfRule type="cellIs" dxfId="8" priority="6" operator="between">
      <formula>10</formula>
      <formula>14</formula>
    </cfRule>
    <cfRule type="cellIs" dxfId="7" priority="7" operator="between">
      <formula>0</formula>
      <formula>9</formula>
    </cfRule>
  </conditionalFormatting>
  <dataValidations count="8">
    <dataValidation imeMode="on" allowBlank="1" showInputMessage="1" showErrorMessage="1" sqref="B1:B2 D261 D5 D7:F7 E2:R2 I4:Q6 C3:D4 C2 R5:R6 D263:F263 E258:R258 I260:Q262 C259:D260 B258:C258 E4:H4 I7:S9 D269 D271:F271 E266:R266 I268:Q270 C267:D268 B266:C266 R269:R270 E268:H268 D13 D15:F15 E10:R10 I12:Q14 C11:D12 B10:C10 R13:R14 E12:H12 D21 D23:F23 E18:R18 I20:Q22 C19:D20 B18:C18 R21:R22 E20:H20 D29 D31:F31 E26:R26 I28:Q30 C27:D28 B26:C26 R29:R30 E28:H28 D37 D39:F39 E34:R34 I36:Q38 C35:D36 B34:C34 R37:R38 E36:H36 D45 D47:F47 E42:R42 I44:Q46 C43:D44 B42:C42 R45:R46 E44:H44 D53 D55:F55 E50:R50 I52:Q54 C51:D52 B50:C50 R53:R54 E52:H52 D61 D63:F63 E58:R58 I60:Q62 C59:D60 B58:C58 R61:R62 E60:H60 D69 D71:F71 E66:R66 I68:Q70 C67:D68 B66:C66 R69:R70 E68:H68 D77 D79:F79 E74:R74 I76:Q78 C75:D76 B74:C74 R77:R78 E76:H76 D85 D87:F87 E82:R82 I84:Q86 C83:D84 B82:C82 R85:R86 E84:H84 D93 D95:F95 E90:R90 I92:Q94 C91:D92 B90:C90 R93:R94 E92:H92 D101 D103:F103 E98:R98 I100:Q102 C99:D100 B98:C98 R101:R102 E100:H100 D149 D151:F151 E146:R146 I148:Q150 C147:D148 B146:C146 R149:R150 E148:H148 D157 D159:F159 E154:R154 I156:Q158 C155:D156 B154:C154 R157:R158 E156:H156 D253 D255:F255 E250:R250 I252:Q254 C251:D252 B250:C250 R253:R254 E252:H252 R261:R262 E260:H260 I271:S273 I15:S17 I23:S25 I31:S33 I39:S41 I47:S49 I55:S57 I63:S65 I71:S73 I79:S81 I87:S89 I95:S97 I103:S105 D109 D111:F111 E106:R106 I108:Q110 C107:D108 B106:C106 R109:R110 E108:H108 I111:S113 D117 D119:F119 D125 D127:F127 E122:R122 I124:Q126 C123:D124 B122:C122 R125:R126 E124:H124 D133 D135:F135 E130:R130 I132:Q134 C131:D132 B130:C130 R133:R134 E132:H132 D141 D143:F143 E138:R138 I140:Q142 C139:D140 B138:C138 R141:R142 E140:H140 D165 D167:F167 E162:R162 I164:Q166 C163:D164 B162:C162 R165:R166 E164:H164 E114:R114 I127:S129 I135:S137 I143:S145 D173 D175:F175 E170:R170 I172:Q174 C171:D172 B170:C170 R173:R174 E172:H172 D237 D239:F239 E234:R234 I236:Q238 C235:D236 B234:C234 R237:R238 E236:H236 D181 D183:F183 E178:R178 I180:Q182 C179:D180 B178:C178 R181:R182 E180:H180 I151:S153 I159:S161 I167:S169 I175:S177 I239:S241 D245 D247:F247 E242:R242 I183:S185 D189 D191:F191 E186:R186 I188:Q190 C187:D188 B186:C186 R189:R190 E188:H188 I191:S193 I116:Q118 C115:D116 B114:C114 R117:R118 E116:H116 I119:S121 I244:Q246 C243:D244 B242:C242 R245:R246 E244:H244 I247:S249 D197 D199:F199 E194:R194 I196:Q198 C195:D196 B194:C194 R197:R198 E196:H196 D205 D207:F207 E202:R202 I204:Q206 C203:D204 B202:C202 R205:R206 E204:H204 D213 D215:F215 E210:R210 I212:Q214 C211:D212 B210:C210 R213:R214 E212:H212 D221 D223:F223 E218:R218 I220:Q222 C219:D220 B218:C218 R221:R222 E220:H220 D229 D231:F231 E226:R226 I228:Q230 C227:D228 B226:C226 R229:R230 E228:H228 I199:S201 I207:S209 I215:S217 I223:S225 I231:S233 I255:S257 I263:S265 D277 D279:F279 E274:R274 I276:Q278 C275:D276 B274:C274 R277:R278 E276:H276 I279:S281" xr:uid="{5CE5B23D-85DA-4AAE-ACAE-42485996DBB5}"/>
    <dataValidation type="list" imeMode="on" allowBlank="1" showInputMessage="1" sqref="B262:C262 B6:C6 B270:C270 B14:C14 B22:C22 B30:C30 B38:C38 B46:C46 B54:C54 B62:C62 B70:C70 B78:C78 B86:C86 B94:C94 B102:C102 B150:C150 B158:C158 B166:C166 B174:C174 B254:C254 B110:C110 B118:C118 B126:C126 B134:C134 B142:C142 B238:C238 B246:C246 B182:C182 B190:C190 B198:C198 B206:C206 B214:C214 B222:C222 B230:C230 B278:C278" xr:uid="{633EEC7F-5668-415D-9377-E9716631C6FA}">
      <formula1>"いじめ,友人関係,教師との関係,学業不振・進路に係る不安,部活動への不適応,学校のきまり,入学・進級等に係る不適応,家庭の生活環境の急激な変化,親子の関わり方,家庭内の不和,生活リズムの乱れ・遊び・非行,無気力・不安,該当なし"</formula1>
    </dataValidation>
    <dataValidation imeMode="off" allowBlank="1" showInputMessage="1" showErrorMessage="1" sqref="D8:D9 E3:Q3 F5:H6 S5 D272:D273 E267:Q267 D16:D17 E11:Q11 D24:D25 E19:Q19 D32:D33 E27:Q27 D40:D41 E35:Q35 D48:D49 E43:Q43 D56:D57 E51:Q51 D64:D65 E59:Q59 D72:D73 E67:Q67 D80:D81 E75:Q75 D88:D89 E83:Q83 D96:D97 E91:Q91 D104:D105 E99:Q99 F77:H78 S77 F85:H86 S85 F93:H94 S93 F101:H102 S101 D112:D113 E107:Q107 F109:H110 S109 D136:D137 E131:Q131 D144:D145 E139:Q139 D152:D153 E147:Q147 D160:D161 E155:Q155 D168:D169 E163:Q163 D176:D177 D120:D121 E115:Q115 E171:Q171 D240:D241 E235:Q235 D184:D185 E179:Q179 D264:D265 E259:Q259 F157:H158 S157 F165:H166 S165 F173:H174 S173 D256:D257 E251:Q251 A2:A281 F269:H270 S269 F13:H14 S13 F21:H22 S21 F29:H30 S29 F37:H38 S37 F45:H46 S45 F53:H54 S53 F61:H62 S61 F69:H70 S69 F117:H118 S117 D128:D129 E123:Q123 F133:H134 S133 F141:H142 S141 F181:H182 S181 F125:H126 S125 D192:D193 E187:Q187 F237:H238 S237 D248:D249 E243:Q243 F245:H246 S245 F189:H190 S189 F149:H150 S149 D200:D201 E195:Q195 D208:D209 E203:Q203 D216:D217 E211:Q211 D224:D225 E219:Q219 D232:D233 E227:Q227 F205:H206 S205 F213:H214 S213 F221:H222 S221 F197:H198 S197 F229:H230 S229 F253:H254 S253 F261:H262 S261 D280:D281 E275:Q275 F277:H278 S277" xr:uid="{8A1AF53A-BAA3-4C2C-B2EB-888C68895B8E}"/>
    <dataValidation type="list" imeMode="on" allowBlank="1" showInputMessage="1" sqref="F264:H265 F8:H9 F272:H273 F16:H17 F24:H25 F32:H33 F40:H41 F48:H49 F56:H57 F64:H65 F72:H73 F80:H81 F88:H89 F96:H97 F104:H105 F152:H153 F160:H161 F168:H169 F176:H177 F256:H257 F112:H113 F120:H121 F128:H129 F136:H137 F144:H145 F240:H241 F248:H249 F184:H185 F192:H193 F200:H201 F208:H209 F216:H217 F224:H225 F232:H233 F280:H281" xr:uid="{2A72B302-6374-44E1-8687-5F6A96B64EB7}">
      <formula1>"電話連絡,家庭訪問"</formula1>
    </dataValidation>
    <dataValidation imeMode="on" allowBlank="1" showInputMessage="1" sqref="B5:C5 B7:C7 B261:C261 B263:C263 B269:C269 B271:C271 B13:C13 B15:C15 B21:C21 B23:C23 B29:C29 B31:C31 B37:C37 B39:C39 B45:C45 B47:C47 B53:C53 B55:C55 B61:C61 B63:C63 B69:C69 B71:C71 B77:C77 B79:C79 B85:C85 B87:C87 B93:C93 B95:C95 B101:C101 B103:C103 B149:C149 B151:C151 B157:C157 B159:C159 B165:C165 B167:C167 B173:C173 B175:C175 B253:C253 B255:C255 B109:C109 B111:C111 B117:C117 B119:C119 B125:C125 B127:C127 B133:C133 B135:C135 B141:C141 B143:C143 B237:C237 B239:C239 B245:C245 B247:C247 B181:C181 B183:C183 B189:C189 B191:C191 B197:C197 B199:C199 B205:C205 B207:C207 B213:C213 B215:C215 B221:C221 B223:C223 B229:C229 B231:C231 B277:C277 B279:C279" xr:uid="{A8AB80AA-C680-4237-9164-3BD39058DA04}"/>
    <dataValidation type="list" imeMode="on" allowBlank="1" showInputMessage="1" sqref="D262 D6 D270 D14 D22 D30 D38 D46 D54 D62 D70 D78 D86 D94 D102 D150 D158 D166 D174 D254 D110 D118 D126 D134 D142 D238 D246 D182 D190 D198 D206 D214 D222 D230 D278" xr:uid="{629E4299-DFA6-4B1E-8BAB-87C3B8AE419F}">
      <formula1>"改善傾向,現状維持,深刻化"</formula1>
    </dataValidation>
    <dataValidation type="list" imeMode="on" allowBlank="1" showInputMessage="1" sqref="R3:S4 R11:S12 R19:S20 R27:S28 R35:S36 R43:S44 R51:S52 R59:S60 R67:S68 R75:S76 R83:S84 R91:S92 R99:S100 R107:S108 R115:S116 R123:S124 R131:S132 R139:S140 R147:S148 R155:S156 R163:S164 R171:S172 R179:S180 R187:S188 R195:S196 R203:S204 R211:S212 R219:S220 R227:S228 R235:S236 R243:S244 R251:S252 R259:S260 R267:S268 R275:S276" xr:uid="{B2D5F63A-530A-4B59-9A32-CE38484CF378}">
      <formula1>"子育て支援係,児童相談所,警察署,医療機関,福祉関係"</formula1>
    </dataValidation>
    <dataValidation type="list" imeMode="on" allowBlank="1" showInputMessage="1" sqref="B3:B4 B11:B12 B19:B20 B27:B28 B35:B36 B43:B44 B51:B52 B59:B60 B67:B68 B75:B76 B83:B84 B91:B92 B99:B100 B107:B108 B115:B116 B123:B124 B131:B132 B139:B140 B147:B148 B155:B156 B163:B164 B171:B172 B179:B180 B187:B188 B195:B196 B203:B204 B211:B212 B219:B220 B227:B228 B235:B236 B243:B244 B251:B252 B259:B260 B267:B268 B275:B276" xr:uid="{1B970B4A-0556-4122-9909-215DFA04D93B}">
      <formula1>"3年1組,3年2組,3年3組,○○学級"</formula1>
    </dataValidation>
  </dataValidations>
  <printOptions horizontalCentered="1" verticalCentered="1"/>
  <pageMargins left="0.59055118110236227" right="0.59055118110236227" top="0.78740157480314965" bottom="0.39370078740157483" header="0.51181102362204722" footer="0.31496062992125984"/>
  <headerFooter scaleWithDoc="0">
    <oddHeader>&amp;L&amp;"BIZ UDゴシック,太字"&amp;14　不登校・不登校兆候生徒一覧（３年生）</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F29A-B7CD-42AF-99F0-E1C7AC8840D8}">
  <sheetPr>
    <tabColor rgb="FF00B0F0"/>
  </sheetPr>
  <dimension ref="A1:J101"/>
  <sheetViews>
    <sheetView workbookViewId="0">
      <selection activeCell="B3" sqref="B3"/>
    </sheetView>
  </sheetViews>
  <sheetFormatPr defaultRowHeight="18.75" x14ac:dyDescent="0.4"/>
  <cols>
    <col min="1" max="1" width="12.625" customWidth="1"/>
    <col min="2" max="2" width="22.625" customWidth="1"/>
    <col min="3" max="3" width="12.625" customWidth="1"/>
    <col min="4" max="4" width="22.625" customWidth="1"/>
    <col min="5" max="5" width="12.625" customWidth="1"/>
    <col min="6" max="6" width="22.625" customWidth="1"/>
    <col min="7" max="7" width="12.625" customWidth="1"/>
    <col min="8" max="8" width="22.625" customWidth="1"/>
    <col min="9" max="9" width="12.625" customWidth="1"/>
    <col min="10" max="10" width="22.625" customWidth="1"/>
  </cols>
  <sheetData>
    <row r="1" spans="1:10" ht="219.95" customHeight="1" thickBot="1" x14ac:dyDescent="0.45">
      <c r="A1" s="32"/>
      <c r="B1" s="32"/>
      <c r="C1" s="32"/>
      <c r="D1" s="32"/>
      <c r="E1" s="32"/>
      <c r="F1" s="32"/>
      <c r="G1" s="32"/>
      <c r="H1" s="32"/>
      <c r="I1" s="32"/>
      <c r="J1" s="32"/>
    </row>
    <row r="2" spans="1:10" ht="24.95" customHeight="1" x14ac:dyDescent="0.4">
      <c r="A2" s="35" t="s">
        <v>45</v>
      </c>
      <c r="B2" s="34"/>
      <c r="C2" s="33" t="s">
        <v>56</v>
      </c>
      <c r="D2" s="34"/>
      <c r="E2" s="33" t="s">
        <v>57</v>
      </c>
      <c r="F2" s="34"/>
      <c r="G2" s="33"/>
      <c r="H2" s="34"/>
      <c r="I2" s="33"/>
      <c r="J2" s="34"/>
    </row>
    <row r="3" spans="1:10" ht="35.1" customHeight="1" x14ac:dyDescent="0.4">
      <c r="A3" s="17" t="s">
        <v>40</v>
      </c>
      <c r="B3" s="103"/>
      <c r="C3" s="17" t="s">
        <v>40</v>
      </c>
      <c r="D3" s="103"/>
      <c r="E3" s="17" t="s">
        <v>40</v>
      </c>
      <c r="F3" s="103"/>
      <c r="G3" s="17" t="s">
        <v>40</v>
      </c>
      <c r="H3" s="103"/>
      <c r="I3" s="17" t="s">
        <v>40</v>
      </c>
      <c r="J3" s="103"/>
    </row>
    <row r="4" spans="1:10" ht="35.1" customHeight="1" x14ac:dyDescent="0.4">
      <c r="A4" s="13" t="s">
        <v>41</v>
      </c>
      <c r="B4" s="104"/>
      <c r="C4" s="13" t="s">
        <v>41</v>
      </c>
      <c r="D4" s="104"/>
      <c r="E4" s="13" t="s">
        <v>41</v>
      </c>
      <c r="F4" s="104"/>
      <c r="G4" s="13" t="s">
        <v>41</v>
      </c>
      <c r="H4" s="104"/>
      <c r="I4" s="13" t="s">
        <v>41</v>
      </c>
      <c r="J4" s="104"/>
    </row>
    <row r="5" spans="1:10" ht="35.1" customHeight="1" x14ac:dyDescent="0.4">
      <c r="A5" s="13" t="s">
        <v>42</v>
      </c>
      <c r="B5" s="104"/>
      <c r="C5" s="13" t="s">
        <v>42</v>
      </c>
      <c r="D5" s="104"/>
      <c r="E5" s="13" t="s">
        <v>42</v>
      </c>
      <c r="F5" s="104"/>
      <c r="G5" s="13" t="s">
        <v>42</v>
      </c>
      <c r="H5" s="104"/>
      <c r="I5" s="13" t="s">
        <v>42</v>
      </c>
      <c r="J5" s="104"/>
    </row>
    <row r="6" spans="1:10" ht="99.95" customHeight="1" thickBot="1" x14ac:dyDescent="0.45">
      <c r="A6" s="12" t="s">
        <v>55</v>
      </c>
      <c r="B6" s="105"/>
      <c r="C6" s="12" t="s">
        <v>55</v>
      </c>
      <c r="D6" s="105"/>
      <c r="E6" s="12" t="s">
        <v>55</v>
      </c>
      <c r="F6" s="105"/>
      <c r="G6" s="12" t="s">
        <v>55</v>
      </c>
      <c r="H6" s="105"/>
      <c r="I6" s="12" t="s">
        <v>55</v>
      </c>
      <c r="J6" s="105"/>
    </row>
    <row r="7" spans="1:10" ht="24.95" customHeight="1" thickBot="1" x14ac:dyDescent="0.45">
      <c r="A7" s="14"/>
      <c r="B7" s="15"/>
      <c r="C7" s="14"/>
      <c r="D7" s="15"/>
      <c r="E7" s="14"/>
      <c r="F7" s="15"/>
      <c r="G7" s="14"/>
      <c r="H7" s="15"/>
      <c r="I7" s="14"/>
      <c r="J7" s="15"/>
    </row>
    <row r="8" spans="1:10" ht="24.95" customHeight="1" x14ac:dyDescent="0.4">
      <c r="A8" s="35" t="s">
        <v>58</v>
      </c>
      <c r="B8" s="34"/>
      <c r="C8" s="35" t="s">
        <v>59</v>
      </c>
      <c r="D8" s="34"/>
      <c r="E8" s="35" t="s">
        <v>60</v>
      </c>
      <c r="F8" s="34"/>
      <c r="G8" s="35"/>
      <c r="H8" s="34"/>
      <c r="I8" s="35"/>
      <c r="J8" s="34"/>
    </row>
    <row r="9" spans="1:10" ht="35.1" customHeight="1" x14ac:dyDescent="0.4">
      <c r="A9" s="17" t="s">
        <v>40</v>
      </c>
      <c r="B9" s="103"/>
      <c r="C9" s="17" t="s">
        <v>40</v>
      </c>
      <c r="D9" s="103"/>
      <c r="E9" s="17" t="s">
        <v>40</v>
      </c>
      <c r="F9" s="103"/>
      <c r="G9" s="17" t="s">
        <v>40</v>
      </c>
      <c r="H9" s="103"/>
      <c r="I9" s="17" t="s">
        <v>40</v>
      </c>
      <c r="J9" s="103"/>
    </row>
    <row r="10" spans="1:10" ht="35.1" customHeight="1" x14ac:dyDescent="0.4">
      <c r="A10" s="13" t="s">
        <v>41</v>
      </c>
      <c r="B10" s="104"/>
      <c r="C10" s="13" t="s">
        <v>41</v>
      </c>
      <c r="D10" s="104"/>
      <c r="E10" s="13" t="s">
        <v>41</v>
      </c>
      <c r="F10" s="104"/>
      <c r="G10" s="13" t="s">
        <v>41</v>
      </c>
      <c r="H10" s="104"/>
      <c r="I10" s="13" t="s">
        <v>41</v>
      </c>
      <c r="J10" s="104"/>
    </row>
    <row r="11" spans="1:10" ht="35.1" customHeight="1" x14ac:dyDescent="0.4">
      <c r="A11" s="13" t="s">
        <v>42</v>
      </c>
      <c r="B11" s="104"/>
      <c r="C11" s="13" t="s">
        <v>42</v>
      </c>
      <c r="D11" s="104"/>
      <c r="E11" s="13" t="s">
        <v>42</v>
      </c>
      <c r="F11" s="104"/>
      <c r="G11" s="13" t="s">
        <v>42</v>
      </c>
      <c r="H11" s="104"/>
      <c r="I11" s="13" t="s">
        <v>42</v>
      </c>
      <c r="J11" s="104"/>
    </row>
    <row r="12" spans="1:10" ht="99.95" customHeight="1" thickBot="1" x14ac:dyDescent="0.45">
      <c r="A12" s="12" t="s">
        <v>55</v>
      </c>
      <c r="B12" s="105"/>
      <c r="C12" s="12" t="s">
        <v>55</v>
      </c>
      <c r="D12" s="105"/>
      <c r="E12" s="12" t="s">
        <v>55</v>
      </c>
      <c r="F12" s="105"/>
      <c r="G12" s="12" t="s">
        <v>55</v>
      </c>
      <c r="H12" s="105"/>
      <c r="I12" s="12" t="s">
        <v>55</v>
      </c>
      <c r="J12" s="105"/>
    </row>
    <row r="13" spans="1:10" ht="24.95" customHeight="1" thickBot="1" x14ac:dyDescent="0.45">
      <c r="A13" s="16"/>
      <c r="B13" s="15"/>
      <c r="C13" s="16"/>
      <c r="D13" s="15"/>
      <c r="E13" s="16"/>
      <c r="F13" s="15"/>
    </row>
    <row r="14" spans="1:10" ht="24.95" customHeight="1" x14ac:dyDescent="0.4">
      <c r="A14" s="35" t="s">
        <v>61</v>
      </c>
      <c r="B14" s="34"/>
      <c r="C14" s="35" t="s">
        <v>62</v>
      </c>
      <c r="D14" s="34"/>
      <c r="E14" s="35" t="s">
        <v>63</v>
      </c>
      <c r="F14" s="34"/>
      <c r="G14" s="35"/>
      <c r="H14" s="34"/>
      <c r="I14" s="35"/>
      <c r="J14" s="34"/>
    </row>
    <row r="15" spans="1:10" ht="35.1" customHeight="1" x14ac:dyDescent="0.4">
      <c r="A15" s="17" t="s">
        <v>40</v>
      </c>
      <c r="B15" s="103"/>
      <c r="C15" s="17" t="s">
        <v>40</v>
      </c>
      <c r="D15" s="103"/>
      <c r="E15" s="17" t="s">
        <v>40</v>
      </c>
      <c r="F15" s="103"/>
      <c r="G15" s="17" t="s">
        <v>40</v>
      </c>
      <c r="H15" s="103"/>
      <c r="I15" s="17" t="s">
        <v>40</v>
      </c>
      <c r="J15" s="103"/>
    </row>
    <row r="16" spans="1:10" ht="35.1" customHeight="1" x14ac:dyDescent="0.4">
      <c r="A16" s="13" t="s">
        <v>41</v>
      </c>
      <c r="B16" s="104"/>
      <c r="C16" s="13" t="s">
        <v>41</v>
      </c>
      <c r="D16" s="104"/>
      <c r="E16" s="13" t="s">
        <v>41</v>
      </c>
      <c r="F16" s="104"/>
      <c r="G16" s="13" t="s">
        <v>41</v>
      </c>
      <c r="H16" s="104"/>
      <c r="I16" s="13" t="s">
        <v>41</v>
      </c>
      <c r="J16" s="104"/>
    </row>
    <row r="17" spans="1:10" ht="35.1" customHeight="1" x14ac:dyDescent="0.4">
      <c r="A17" s="13" t="s">
        <v>42</v>
      </c>
      <c r="B17" s="104"/>
      <c r="C17" s="13" t="s">
        <v>42</v>
      </c>
      <c r="D17" s="104"/>
      <c r="E17" s="13" t="s">
        <v>42</v>
      </c>
      <c r="F17" s="104"/>
      <c r="G17" s="13" t="s">
        <v>42</v>
      </c>
      <c r="H17" s="104"/>
      <c r="I17" s="13" t="s">
        <v>42</v>
      </c>
      <c r="J17" s="104"/>
    </row>
    <row r="18" spans="1:10" ht="99.95" customHeight="1" thickBot="1" x14ac:dyDescent="0.45">
      <c r="A18" s="12" t="s">
        <v>55</v>
      </c>
      <c r="B18" s="105"/>
      <c r="C18" s="12" t="s">
        <v>55</v>
      </c>
      <c r="D18" s="105"/>
      <c r="E18" s="12" t="s">
        <v>55</v>
      </c>
      <c r="F18" s="105"/>
      <c r="G18" s="12" t="s">
        <v>55</v>
      </c>
      <c r="H18" s="105"/>
      <c r="I18" s="12" t="s">
        <v>55</v>
      </c>
      <c r="J18" s="105"/>
    </row>
    <row r="19" spans="1:10" ht="24.95" customHeight="1" x14ac:dyDescent="0.4"/>
    <row r="20" spans="1:10" ht="24.95" customHeight="1" x14ac:dyDescent="0.4"/>
    <row r="21" spans="1:10" ht="24.95" customHeight="1" x14ac:dyDescent="0.4"/>
    <row r="22" spans="1:10" ht="24.95" customHeight="1" x14ac:dyDescent="0.4"/>
    <row r="23" spans="1:10" ht="24.95" customHeight="1" x14ac:dyDescent="0.4"/>
    <row r="24" spans="1:10" ht="24.95" customHeight="1" x14ac:dyDescent="0.4"/>
    <row r="25" spans="1:10" ht="24.95" customHeight="1" x14ac:dyDescent="0.4"/>
    <row r="26" spans="1:10" ht="24.95" customHeight="1" x14ac:dyDescent="0.4"/>
    <row r="27" spans="1:10" ht="24.95" customHeight="1" x14ac:dyDescent="0.4"/>
    <row r="28" spans="1:10" ht="24.95" customHeight="1" x14ac:dyDescent="0.4"/>
    <row r="29" spans="1:10" ht="24.95" customHeight="1" x14ac:dyDescent="0.4"/>
    <row r="30" spans="1:10" ht="24.95" customHeight="1" x14ac:dyDescent="0.4"/>
    <row r="31" spans="1:10" ht="24.95" customHeight="1" x14ac:dyDescent="0.4"/>
    <row r="32" spans="1:10" ht="24.95" customHeight="1" x14ac:dyDescent="0.4"/>
    <row r="33" ht="24.95" customHeight="1" x14ac:dyDescent="0.4"/>
    <row r="34" ht="24.95" customHeight="1" x14ac:dyDescent="0.4"/>
    <row r="35" ht="24.95" customHeight="1" x14ac:dyDescent="0.4"/>
    <row r="36" ht="24.95" customHeight="1" x14ac:dyDescent="0.4"/>
    <row r="37" ht="24.95" customHeight="1" x14ac:dyDescent="0.4"/>
    <row r="38" ht="24.95" customHeight="1" x14ac:dyDescent="0.4"/>
    <row r="39" ht="24.95" customHeight="1" x14ac:dyDescent="0.4"/>
    <row r="40" ht="24.95" customHeight="1" x14ac:dyDescent="0.4"/>
    <row r="41" ht="24.95" customHeight="1" x14ac:dyDescent="0.4"/>
    <row r="42" ht="24.95" customHeight="1" x14ac:dyDescent="0.4"/>
    <row r="43" ht="24.95" customHeight="1" x14ac:dyDescent="0.4"/>
    <row r="44" ht="24.95" customHeight="1" x14ac:dyDescent="0.4"/>
    <row r="45" ht="24.95" customHeight="1" x14ac:dyDescent="0.4"/>
    <row r="46" ht="24.95" customHeight="1" x14ac:dyDescent="0.4"/>
    <row r="47" ht="24.95" customHeight="1" x14ac:dyDescent="0.4"/>
    <row r="48"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row r="58" ht="24.95" customHeight="1" x14ac:dyDescent="0.4"/>
    <row r="59" ht="24.95" customHeight="1" x14ac:dyDescent="0.4"/>
    <row r="60" ht="24.95" customHeight="1" x14ac:dyDescent="0.4"/>
    <row r="61" ht="24.95" customHeight="1" x14ac:dyDescent="0.4"/>
    <row r="62" ht="24.95" customHeight="1" x14ac:dyDescent="0.4"/>
    <row r="63" ht="24.95" customHeight="1" x14ac:dyDescent="0.4"/>
    <row r="64"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row r="96" ht="24.95" customHeight="1" x14ac:dyDescent="0.4"/>
    <row r="97" ht="24.95" customHeight="1" x14ac:dyDescent="0.4"/>
    <row r="98" ht="24.95" customHeight="1" x14ac:dyDescent="0.4"/>
    <row r="99" ht="24.95" customHeight="1" x14ac:dyDescent="0.4"/>
    <row r="100" ht="24.95" customHeight="1" x14ac:dyDescent="0.4"/>
    <row r="101" ht="24.95" customHeight="1" x14ac:dyDescent="0.4"/>
  </sheetData>
  <sheetProtection password="CC2B" sheet="1" objects="1" scenarios="1"/>
  <mergeCells count="16">
    <mergeCell ref="G14:H14"/>
    <mergeCell ref="I14:J14"/>
    <mergeCell ref="A8:B8"/>
    <mergeCell ref="C8:D8"/>
    <mergeCell ref="E8:F8"/>
    <mergeCell ref="A14:B14"/>
    <mergeCell ref="C14:D14"/>
    <mergeCell ref="E14:F14"/>
    <mergeCell ref="A1:J1"/>
    <mergeCell ref="G2:H2"/>
    <mergeCell ref="I2:J2"/>
    <mergeCell ref="G8:H8"/>
    <mergeCell ref="I8:J8"/>
    <mergeCell ref="A2:B2"/>
    <mergeCell ref="C2:D2"/>
    <mergeCell ref="E2:F2"/>
  </mergeCells>
  <phoneticPr fontId="1"/>
  <dataValidations count="1">
    <dataValidation imeMode="on" allowBlank="1" showInputMessage="1" showErrorMessage="1" sqref="A2:J18" xr:uid="{EC033873-7F5C-4606-83D5-1AA21248C931}"/>
  </dataValidations>
  <printOptions horizontalCentered="1" verticalCentered="1"/>
  <pageMargins left="0.59055118110236227" right="0.59055118110236227" top="0.78740157480314965" bottom="0.59055118110236227" header="0.51181102362204722" footer="0.31496062992125984"/>
  <headerFooter scaleWithDoc="0">
    <oddHeader>&amp;L&amp;"BIZ UDゴシック,太字"&amp;16　今週の「気になる生徒」一覧</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855A5-6C91-4ACD-BCF0-BFD806224F85}">
  <sheetPr>
    <tabColor rgb="FF00B050"/>
  </sheetPr>
  <dimension ref="A1:J47"/>
  <sheetViews>
    <sheetView workbookViewId="0">
      <selection activeCell="B3" sqref="B3"/>
    </sheetView>
  </sheetViews>
  <sheetFormatPr defaultRowHeight="18.75" x14ac:dyDescent="0.4"/>
  <cols>
    <col min="1" max="1" width="3.625" customWidth="1"/>
    <col min="2" max="12" width="12.625" customWidth="1"/>
  </cols>
  <sheetData>
    <row r="1" spans="1:10" ht="19.5" thickBot="1" x14ac:dyDescent="0.45">
      <c r="A1" s="84" t="s">
        <v>65</v>
      </c>
      <c r="B1" s="84"/>
      <c r="C1" s="84"/>
      <c r="D1" s="84"/>
      <c r="E1" s="84"/>
      <c r="F1" s="84"/>
      <c r="G1" s="84"/>
      <c r="H1" s="84"/>
      <c r="I1" s="84"/>
      <c r="J1" s="84"/>
    </row>
    <row r="2" spans="1:10" ht="19.5" thickBot="1" x14ac:dyDescent="0.45">
      <c r="A2" s="7"/>
      <c r="B2" s="8" t="s">
        <v>46</v>
      </c>
      <c r="C2" s="9" t="s">
        <v>47</v>
      </c>
      <c r="D2" s="10" t="s">
        <v>48</v>
      </c>
      <c r="E2" s="11" t="s">
        <v>49</v>
      </c>
      <c r="F2" s="9" t="s">
        <v>50</v>
      </c>
      <c r="G2" s="10" t="s">
        <v>51</v>
      </c>
      <c r="H2" s="11" t="s">
        <v>52</v>
      </c>
      <c r="I2" s="9" t="s">
        <v>53</v>
      </c>
      <c r="J2" s="10" t="s">
        <v>54</v>
      </c>
    </row>
    <row r="3" spans="1:10" x14ac:dyDescent="0.4">
      <c r="A3" s="6">
        <v>1</v>
      </c>
      <c r="B3" s="85"/>
      <c r="C3" s="86"/>
      <c r="D3" s="87"/>
      <c r="E3" s="88"/>
      <c r="F3" s="86"/>
      <c r="G3" s="87"/>
      <c r="H3" s="88"/>
      <c r="I3" s="86"/>
      <c r="J3" s="87"/>
    </row>
    <row r="4" spans="1:10" x14ac:dyDescent="0.4">
      <c r="A4" s="4">
        <v>2</v>
      </c>
      <c r="B4" s="89"/>
      <c r="C4" s="90"/>
      <c r="D4" s="91"/>
      <c r="E4" s="92"/>
      <c r="F4" s="90"/>
      <c r="G4" s="91"/>
      <c r="H4" s="92"/>
      <c r="I4" s="90"/>
      <c r="J4" s="91"/>
    </row>
    <row r="5" spans="1:10" x14ac:dyDescent="0.4">
      <c r="A5" s="4">
        <v>3</v>
      </c>
      <c r="B5" s="89"/>
      <c r="C5" s="90"/>
      <c r="D5" s="91"/>
      <c r="E5" s="92"/>
      <c r="F5" s="90"/>
      <c r="G5" s="91"/>
      <c r="H5" s="92"/>
      <c r="I5" s="90"/>
      <c r="J5" s="91"/>
    </row>
    <row r="6" spans="1:10" x14ac:dyDescent="0.4">
      <c r="A6" s="4">
        <v>4</v>
      </c>
      <c r="B6" s="89"/>
      <c r="C6" s="90"/>
      <c r="D6" s="91"/>
      <c r="E6" s="92"/>
      <c r="F6" s="90"/>
      <c r="G6" s="91"/>
      <c r="H6" s="93"/>
      <c r="I6" s="90"/>
      <c r="J6" s="91"/>
    </row>
    <row r="7" spans="1:10" x14ac:dyDescent="0.4">
      <c r="A7" s="4">
        <v>5</v>
      </c>
      <c r="B7" s="89"/>
      <c r="C7" s="90"/>
      <c r="D7" s="91"/>
      <c r="E7" s="92"/>
      <c r="F7" s="90"/>
      <c r="G7" s="91"/>
      <c r="H7" s="92"/>
      <c r="I7" s="90"/>
      <c r="J7" s="91"/>
    </row>
    <row r="8" spans="1:10" x14ac:dyDescent="0.4">
      <c r="A8" s="4">
        <v>6</v>
      </c>
      <c r="B8" s="89"/>
      <c r="C8" s="90"/>
      <c r="D8" s="91"/>
      <c r="E8" s="92"/>
      <c r="F8" s="90"/>
      <c r="G8" s="91"/>
      <c r="H8" s="92"/>
      <c r="I8" s="90"/>
      <c r="J8" s="91"/>
    </row>
    <row r="9" spans="1:10" x14ac:dyDescent="0.4">
      <c r="A9" s="4">
        <v>7</v>
      </c>
      <c r="B9" s="89"/>
      <c r="C9" s="90"/>
      <c r="D9" s="91"/>
      <c r="E9" s="92"/>
      <c r="F9" s="90"/>
      <c r="G9" s="91"/>
      <c r="H9" s="92"/>
      <c r="I9" s="90"/>
      <c r="J9" s="91"/>
    </row>
    <row r="10" spans="1:10" x14ac:dyDescent="0.4">
      <c r="A10" s="4">
        <v>8</v>
      </c>
      <c r="B10" s="89"/>
      <c r="C10" s="90"/>
      <c r="D10" s="91"/>
      <c r="E10" s="92"/>
      <c r="F10" s="90"/>
      <c r="G10" s="91"/>
      <c r="H10" s="92"/>
      <c r="I10" s="90"/>
      <c r="J10" s="91"/>
    </row>
    <row r="11" spans="1:10" x14ac:dyDescent="0.4">
      <c r="A11" s="4">
        <v>9</v>
      </c>
      <c r="B11" s="89"/>
      <c r="C11" s="90"/>
      <c r="D11" s="91"/>
      <c r="E11" s="92"/>
      <c r="F11" s="94"/>
      <c r="G11" s="95"/>
      <c r="H11" s="92"/>
      <c r="I11" s="90"/>
      <c r="J11" s="91"/>
    </row>
    <row r="12" spans="1:10" x14ac:dyDescent="0.4">
      <c r="A12" s="4">
        <v>10</v>
      </c>
      <c r="B12" s="96"/>
      <c r="C12" s="90"/>
      <c r="D12" s="91"/>
      <c r="E12" s="92"/>
      <c r="F12" s="90"/>
      <c r="G12" s="91"/>
      <c r="H12" s="92"/>
      <c r="I12" s="90"/>
      <c r="J12" s="91"/>
    </row>
    <row r="13" spans="1:10" x14ac:dyDescent="0.4">
      <c r="A13" s="4">
        <v>11</v>
      </c>
      <c r="B13" s="96"/>
      <c r="C13" s="90"/>
      <c r="D13" s="91"/>
      <c r="E13" s="92"/>
      <c r="F13" s="90"/>
      <c r="G13" s="91"/>
      <c r="H13" s="92"/>
      <c r="I13" s="90"/>
      <c r="J13" s="91"/>
    </row>
    <row r="14" spans="1:10" x14ac:dyDescent="0.4">
      <c r="A14" s="4">
        <v>12</v>
      </c>
      <c r="B14" s="89"/>
      <c r="C14" s="90"/>
      <c r="D14" s="91"/>
      <c r="E14" s="92"/>
      <c r="F14" s="90"/>
      <c r="G14" s="91"/>
      <c r="H14" s="92"/>
      <c r="I14" s="90"/>
      <c r="J14" s="91"/>
    </row>
    <row r="15" spans="1:10" x14ac:dyDescent="0.4">
      <c r="A15" s="4">
        <v>13</v>
      </c>
      <c r="B15" s="89"/>
      <c r="C15" s="90"/>
      <c r="D15" s="91"/>
      <c r="E15" s="93"/>
      <c r="F15" s="90"/>
      <c r="G15" s="91"/>
      <c r="H15" s="92"/>
      <c r="I15" s="90"/>
      <c r="J15" s="91"/>
    </row>
    <row r="16" spans="1:10" x14ac:dyDescent="0.4">
      <c r="A16" s="4">
        <v>14</v>
      </c>
      <c r="B16" s="89"/>
      <c r="C16" s="90"/>
      <c r="D16" s="91"/>
      <c r="E16" s="92"/>
      <c r="F16" s="90"/>
      <c r="G16" s="91"/>
      <c r="H16" s="92"/>
      <c r="I16" s="90"/>
      <c r="J16" s="91"/>
    </row>
    <row r="17" spans="1:10" x14ac:dyDescent="0.4">
      <c r="A17" s="4">
        <v>15</v>
      </c>
      <c r="B17" s="89"/>
      <c r="C17" s="90"/>
      <c r="D17" s="91"/>
      <c r="E17" s="93"/>
      <c r="F17" s="90"/>
      <c r="G17" s="91"/>
      <c r="H17" s="93"/>
      <c r="I17" s="90"/>
      <c r="J17" s="91"/>
    </row>
    <row r="18" spans="1:10" x14ac:dyDescent="0.4">
      <c r="A18" s="4">
        <v>16</v>
      </c>
      <c r="B18" s="89"/>
      <c r="C18" s="94"/>
      <c r="D18" s="91"/>
      <c r="E18" s="92"/>
      <c r="F18" s="90"/>
      <c r="G18" s="91"/>
      <c r="H18" s="92"/>
      <c r="I18" s="90"/>
      <c r="J18" s="91"/>
    </row>
    <row r="19" spans="1:10" x14ac:dyDescent="0.4">
      <c r="A19" s="4">
        <v>17</v>
      </c>
      <c r="B19" s="89"/>
      <c r="C19" s="90"/>
      <c r="D19" s="91"/>
      <c r="E19" s="92"/>
      <c r="F19" s="90"/>
      <c r="G19" s="97"/>
      <c r="H19" s="92"/>
      <c r="I19" s="90"/>
      <c r="J19" s="91"/>
    </row>
    <row r="20" spans="1:10" x14ac:dyDescent="0.4">
      <c r="A20" s="4">
        <v>18</v>
      </c>
      <c r="B20" s="89"/>
      <c r="C20" s="90"/>
      <c r="D20" s="91"/>
      <c r="E20" s="92"/>
      <c r="F20" s="90"/>
      <c r="G20" s="91"/>
      <c r="H20" s="92"/>
      <c r="I20" s="90"/>
      <c r="J20" s="91"/>
    </row>
    <row r="21" spans="1:10" x14ac:dyDescent="0.4">
      <c r="A21" s="4">
        <v>19</v>
      </c>
      <c r="B21" s="89"/>
      <c r="C21" s="90"/>
      <c r="D21" s="91"/>
      <c r="E21" s="92"/>
      <c r="F21" s="90"/>
      <c r="G21" s="95"/>
      <c r="H21" s="92"/>
      <c r="I21" s="90"/>
      <c r="J21" s="91"/>
    </row>
    <row r="22" spans="1:10" x14ac:dyDescent="0.4">
      <c r="A22" s="4">
        <v>20</v>
      </c>
      <c r="B22" s="89"/>
      <c r="C22" s="90"/>
      <c r="D22" s="91"/>
      <c r="E22" s="92"/>
      <c r="F22" s="90"/>
      <c r="G22" s="91"/>
      <c r="H22" s="92"/>
      <c r="I22" s="90"/>
      <c r="J22" s="91"/>
    </row>
    <row r="23" spans="1:10" x14ac:dyDescent="0.4">
      <c r="A23" s="4">
        <v>21</v>
      </c>
      <c r="B23" s="89"/>
      <c r="C23" s="90"/>
      <c r="D23" s="91"/>
      <c r="E23" s="92"/>
      <c r="F23" s="90"/>
      <c r="G23" s="91"/>
      <c r="H23" s="92"/>
      <c r="I23" s="90"/>
      <c r="J23" s="91"/>
    </row>
    <row r="24" spans="1:10" x14ac:dyDescent="0.4">
      <c r="A24" s="4">
        <v>22</v>
      </c>
      <c r="B24" s="96"/>
      <c r="C24" s="90"/>
      <c r="D24" s="91"/>
      <c r="E24" s="92"/>
      <c r="F24" s="90"/>
      <c r="G24" s="91"/>
      <c r="H24" s="92"/>
      <c r="I24" s="90"/>
      <c r="J24" s="91"/>
    </row>
    <row r="25" spans="1:10" x14ac:dyDescent="0.4">
      <c r="A25" s="4">
        <v>23</v>
      </c>
      <c r="B25" s="89"/>
      <c r="C25" s="90"/>
      <c r="D25" s="91"/>
      <c r="E25" s="92"/>
      <c r="F25" s="94"/>
      <c r="G25" s="91"/>
      <c r="H25" s="92"/>
      <c r="I25" s="90"/>
      <c r="J25" s="91"/>
    </row>
    <row r="26" spans="1:10" x14ac:dyDescent="0.4">
      <c r="A26" s="4">
        <v>24</v>
      </c>
      <c r="B26" s="89"/>
      <c r="C26" s="90"/>
      <c r="D26" s="91"/>
      <c r="E26" s="92"/>
      <c r="F26" s="94"/>
      <c r="G26" s="91"/>
      <c r="H26" s="92"/>
      <c r="I26" s="90"/>
      <c r="J26" s="91"/>
    </row>
    <row r="27" spans="1:10" x14ac:dyDescent="0.4">
      <c r="A27" s="4">
        <v>25</v>
      </c>
      <c r="B27" s="89"/>
      <c r="C27" s="90"/>
      <c r="D27" s="91"/>
      <c r="E27" s="92"/>
      <c r="F27" s="90"/>
      <c r="G27" s="91"/>
      <c r="H27" s="92"/>
      <c r="I27" s="90"/>
      <c r="J27" s="91"/>
    </row>
    <row r="28" spans="1:10" x14ac:dyDescent="0.4">
      <c r="A28" s="4">
        <v>26</v>
      </c>
      <c r="B28" s="89"/>
      <c r="C28" s="90"/>
      <c r="D28" s="91"/>
      <c r="E28" s="92"/>
      <c r="F28" s="90"/>
      <c r="G28" s="91"/>
      <c r="H28" s="92"/>
      <c r="I28" s="90"/>
      <c r="J28" s="91"/>
    </row>
    <row r="29" spans="1:10" x14ac:dyDescent="0.4">
      <c r="A29" s="4">
        <v>27</v>
      </c>
      <c r="B29" s="89"/>
      <c r="C29" s="90"/>
      <c r="D29" s="91"/>
      <c r="E29" s="92"/>
      <c r="F29" s="90"/>
      <c r="G29" s="91"/>
      <c r="H29" s="92"/>
      <c r="I29" s="90"/>
      <c r="J29" s="91"/>
    </row>
    <row r="30" spans="1:10" x14ac:dyDescent="0.4">
      <c r="A30" s="4">
        <v>28</v>
      </c>
      <c r="B30" s="89"/>
      <c r="C30" s="90"/>
      <c r="D30" s="91"/>
      <c r="E30" s="92"/>
      <c r="F30" s="90"/>
      <c r="G30" s="91"/>
      <c r="H30" s="93"/>
      <c r="I30" s="90"/>
      <c r="J30" s="91"/>
    </row>
    <row r="31" spans="1:10" x14ac:dyDescent="0.4">
      <c r="A31" s="4">
        <v>29</v>
      </c>
      <c r="B31" s="89"/>
      <c r="C31" s="90"/>
      <c r="D31" s="91"/>
      <c r="E31" s="92"/>
      <c r="F31" s="90"/>
      <c r="G31" s="91"/>
      <c r="H31" s="92"/>
      <c r="I31" s="90"/>
      <c r="J31" s="91"/>
    </row>
    <row r="32" spans="1:10" x14ac:dyDescent="0.4">
      <c r="A32" s="4">
        <v>30</v>
      </c>
      <c r="B32" s="89"/>
      <c r="C32" s="90"/>
      <c r="D32" s="91"/>
      <c r="E32" s="92"/>
      <c r="F32" s="90"/>
      <c r="G32" s="91"/>
      <c r="H32" s="92"/>
      <c r="I32" s="90"/>
      <c r="J32" s="91"/>
    </row>
    <row r="33" spans="1:10" x14ac:dyDescent="0.4">
      <c r="A33" s="4">
        <v>31</v>
      </c>
      <c r="B33" s="89"/>
      <c r="C33" s="90"/>
      <c r="D33" s="91"/>
      <c r="E33" s="93"/>
      <c r="F33" s="90"/>
      <c r="G33" s="91"/>
      <c r="H33" s="92"/>
      <c r="I33" s="90"/>
      <c r="J33" s="91"/>
    </row>
    <row r="34" spans="1:10" x14ac:dyDescent="0.4">
      <c r="A34" s="4">
        <v>32</v>
      </c>
      <c r="B34" s="89"/>
      <c r="C34" s="90"/>
      <c r="D34" s="91"/>
      <c r="E34" s="92"/>
      <c r="F34" s="90"/>
      <c r="G34" s="91"/>
      <c r="H34" s="92"/>
      <c r="I34" s="90"/>
      <c r="J34" s="91"/>
    </row>
    <row r="35" spans="1:10" x14ac:dyDescent="0.4">
      <c r="A35" s="4">
        <v>33</v>
      </c>
      <c r="B35" s="89"/>
      <c r="C35" s="94"/>
      <c r="D35" s="91"/>
      <c r="E35" s="92"/>
      <c r="F35" s="94"/>
      <c r="G35" s="91"/>
      <c r="H35" s="92"/>
      <c r="I35" s="90"/>
      <c r="J35" s="91"/>
    </row>
    <row r="36" spans="1:10" x14ac:dyDescent="0.4">
      <c r="A36" s="4">
        <v>34</v>
      </c>
      <c r="B36" s="96"/>
      <c r="C36" s="90"/>
      <c r="D36" s="91"/>
      <c r="E36" s="92"/>
      <c r="F36" s="94"/>
      <c r="G36" s="91"/>
      <c r="H36" s="92"/>
      <c r="I36" s="90"/>
      <c r="J36" s="91"/>
    </row>
    <row r="37" spans="1:10" x14ac:dyDescent="0.4">
      <c r="A37" s="4">
        <v>35</v>
      </c>
      <c r="B37" s="89"/>
      <c r="C37" s="94"/>
      <c r="D37" s="91"/>
      <c r="E37" s="92"/>
      <c r="F37" s="90"/>
      <c r="G37" s="91"/>
      <c r="H37" s="92"/>
      <c r="I37" s="90"/>
      <c r="J37" s="91"/>
    </row>
    <row r="38" spans="1:10" x14ac:dyDescent="0.4">
      <c r="A38" s="4">
        <v>36</v>
      </c>
      <c r="B38" s="89"/>
      <c r="C38" s="90"/>
      <c r="D38" s="91"/>
      <c r="E38" s="93"/>
      <c r="F38" s="90"/>
      <c r="G38" s="91"/>
      <c r="H38" s="92"/>
      <c r="I38" s="90"/>
      <c r="J38" s="91"/>
    </row>
    <row r="39" spans="1:10" x14ac:dyDescent="0.4">
      <c r="A39" s="4">
        <v>37</v>
      </c>
      <c r="B39" s="89"/>
      <c r="C39" s="90"/>
      <c r="D39" s="91"/>
      <c r="E39" s="92"/>
      <c r="F39" s="90"/>
      <c r="G39" s="91"/>
      <c r="H39" s="92"/>
      <c r="I39" s="98"/>
      <c r="J39" s="91"/>
    </row>
    <row r="40" spans="1:10" x14ac:dyDescent="0.4">
      <c r="A40" s="4">
        <v>38</v>
      </c>
      <c r="B40" s="89"/>
      <c r="C40" s="90"/>
      <c r="D40" s="91"/>
      <c r="E40" s="92"/>
      <c r="F40" s="90"/>
      <c r="G40" s="91"/>
      <c r="H40" s="92"/>
      <c r="I40" s="90"/>
      <c r="J40" s="91"/>
    </row>
    <row r="41" spans="1:10" x14ac:dyDescent="0.4">
      <c r="A41" s="4">
        <v>39</v>
      </c>
      <c r="B41" s="89"/>
      <c r="C41" s="90"/>
      <c r="D41" s="91"/>
      <c r="E41" s="92"/>
      <c r="F41" s="90"/>
      <c r="G41" s="91"/>
      <c r="H41" s="92"/>
      <c r="I41" s="90"/>
      <c r="J41" s="91"/>
    </row>
    <row r="42" spans="1:10" x14ac:dyDescent="0.4">
      <c r="A42" s="4">
        <v>40</v>
      </c>
      <c r="B42" s="89"/>
      <c r="C42" s="90"/>
      <c r="D42" s="91"/>
      <c r="E42" s="92"/>
      <c r="F42" s="90"/>
      <c r="G42" s="91"/>
      <c r="H42" s="92"/>
      <c r="I42" s="90"/>
      <c r="J42" s="91"/>
    </row>
    <row r="43" spans="1:10" x14ac:dyDescent="0.4">
      <c r="A43" s="4">
        <v>41</v>
      </c>
      <c r="B43" s="89"/>
      <c r="C43" s="90"/>
      <c r="D43" s="91"/>
      <c r="E43" s="92"/>
      <c r="F43" s="90"/>
      <c r="G43" s="91"/>
      <c r="H43" s="92"/>
      <c r="I43" s="90"/>
      <c r="J43" s="91"/>
    </row>
    <row r="44" spans="1:10" x14ac:dyDescent="0.4">
      <c r="A44" s="4">
        <v>42</v>
      </c>
      <c r="B44" s="89"/>
      <c r="C44" s="90"/>
      <c r="D44" s="91"/>
      <c r="E44" s="92"/>
      <c r="F44" s="90"/>
      <c r="G44" s="91"/>
      <c r="H44" s="92"/>
      <c r="I44" s="90"/>
      <c r="J44" s="91"/>
    </row>
    <row r="45" spans="1:10" x14ac:dyDescent="0.4">
      <c r="A45" s="4">
        <v>43</v>
      </c>
      <c r="B45" s="89"/>
      <c r="C45" s="90"/>
      <c r="D45" s="91"/>
      <c r="E45" s="92"/>
      <c r="F45" s="90"/>
      <c r="G45" s="91"/>
      <c r="H45" s="92"/>
      <c r="I45" s="90"/>
      <c r="J45" s="91"/>
    </row>
    <row r="46" spans="1:10" x14ac:dyDescent="0.4">
      <c r="A46" s="4">
        <v>44</v>
      </c>
      <c r="B46" s="89"/>
      <c r="C46" s="90"/>
      <c r="D46" s="91"/>
      <c r="E46" s="92"/>
      <c r="F46" s="90"/>
      <c r="G46" s="91"/>
      <c r="H46" s="92"/>
      <c r="I46" s="90"/>
      <c r="J46" s="91"/>
    </row>
    <row r="47" spans="1:10" ht="19.5" thickBot="1" x14ac:dyDescent="0.45">
      <c r="A47" s="5">
        <v>45</v>
      </c>
      <c r="B47" s="99"/>
      <c r="C47" s="100"/>
      <c r="D47" s="101"/>
      <c r="E47" s="102"/>
      <c r="F47" s="100"/>
      <c r="G47" s="101"/>
      <c r="H47" s="102"/>
      <c r="I47" s="100"/>
      <c r="J47" s="101"/>
    </row>
  </sheetData>
  <sheetProtection password="CC2B" sheet="1" objects="1" scenarios="1"/>
  <mergeCells count="1">
    <mergeCell ref="A1:J1"/>
  </mergeCells>
  <phoneticPr fontId="1"/>
  <pageMargins left="0.7" right="0.7" top="0.75" bottom="0.75" header="0.3" footer="0.3"/>
  <drawing r:id="rId2"/>
</worksheet>
</file>